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1 MEDELLIN\6. CONVOCATORIA PROVEEDORES MD DM\CONVOCATORIA 2025\2. ANEXOS DEL PLIEGO\2.1. FORMATOS DE COTIZACIÓN\"/>
    </mc:Choice>
  </mc:AlternateContent>
  <xr:revisionPtr revIDLastSave="0" documentId="13_ncr:1_{BE382762-60E9-450E-9C83-3CFEDB812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INICA LAS AMERICAS" sheetId="2" r:id="rId1"/>
    <sheet name="CLINICA PORTOAZUL" sheetId="4" r:id="rId2"/>
    <sheet name="CLINICA IMAT " sheetId="5" r:id="rId3"/>
    <sheet name="CLINICA ONCOMEDICA" sheetId="6" r:id="rId4"/>
    <sheet name="Lista Desplegable" sheetId="8" r:id="rId5"/>
  </sheets>
  <definedNames>
    <definedName name="_xlnm._FilterDatabase" localSheetId="2" hidden="1">'CLINICA IMAT '!$A$1:$X$1</definedName>
    <definedName name="_xlnm._FilterDatabase" localSheetId="0" hidden="1">'CLINICA LAS AMERICAS'!$A$1:$X$1</definedName>
    <definedName name="_xlnm._FilterDatabase" localSheetId="3" hidden="1">'CLINICA ONCOMEDICA'!$A$1:$X$1</definedName>
    <definedName name="_xlnm._FilterDatabase" localSheetId="1" hidden="1">'CLINICA PORTOAZUL'!$A$1:$X$1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<sst xmlns="http://schemas.openxmlformats.org/spreadsheetml/2006/main" count="6653" uniqueCount="4476">
  <si>
    <t xml:space="preserve">Código Auna </t>
  </si>
  <si>
    <t>Descripción comercial</t>
  </si>
  <si>
    <t>Unidad medida</t>
  </si>
  <si>
    <t xml:space="preserve">Promedio mes </t>
  </si>
  <si>
    <t xml:space="preserve">Promedio año </t>
  </si>
  <si>
    <t>Registro Sanitario (RS)</t>
  </si>
  <si>
    <t>NIT Proveedor</t>
  </si>
  <si>
    <t>Nombre proveedor</t>
  </si>
  <si>
    <t>Observaciones</t>
  </si>
  <si>
    <t>Consignación: SI - NO</t>
  </si>
  <si>
    <t>Días promedio de entrega luego de pedido</t>
  </si>
  <si>
    <t>Referencia</t>
  </si>
  <si>
    <t>ADMMIS0001</t>
  </si>
  <si>
    <t>EXTRAN ALCALINO MERCK X 5 LT</t>
  </si>
  <si>
    <t>GARRAFA X 5 LITROS</t>
  </si>
  <si>
    <t>BANARC1001</t>
  </si>
  <si>
    <t>RHTLV I/II M/ CALIBRADOR ARCHITECT</t>
  </si>
  <si>
    <t>FRASCO 4ML.</t>
  </si>
  <si>
    <t>BANARC4410</t>
  </si>
  <si>
    <t>ANTI HBC II CONTROL ARCHITECT</t>
  </si>
  <si>
    <t>2 FRASCOS X 8ML.</t>
  </si>
  <si>
    <t>BANARC6110</t>
  </si>
  <si>
    <t>HTLV I/II CONTROL ARCHITECT</t>
  </si>
  <si>
    <t>BANBIO1455</t>
  </si>
  <si>
    <t>ANTI C 101455</t>
  </si>
  <si>
    <t>FRASCO 5ML.</t>
  </si>
  <si>
    <t>BANBIO1555</t>
  </si>
  <si>
    <t>BANBIO1655</t>
  </si>
  <si>
    <t>BANBIO1755</t>
  </si>
  <si>
    <t>BANBIO4024</t>
  </si>
  <si>
    <t>TARJETA COOMBS ANTI IGG KIT X 48T 0</t>
  </si>
  <si>
    <t xml:space="preserve">UNIDAD </t>
  </si>
  <si>
    <t>BANDIA1011</t>
  </si>
  <si>
    <t>MULTIMARCADOR POSITIVO Q CONNECT BL</t>
  </si>
  <si>
    <t>FRASCO 2 X 10ML.</t>
  </si>
  <si>
    <t>BANDIA6027</t>
  </si>
  <si>
    <t>ANTITRYPANOSOMA OPTITROL CHAGAS 1 S</t>
  </si>
  <si>
    <t>BANROC1190</t>
  </si>
  <si>
    <t>NAT COBAS OMNI SPECIMEN DILUYENTE 6</t>
  </si>
  <si>
    <t>KIT X 4 UNIDADES</t>
  </si>
  <si>
    <t>BANROC2001</t>
  </si>
  <si>
    <t>NAT PUNTAS CORE TIPS CON FILTRO 1ML</t>
  </si>
  <si>
    <t>KIT X 3770 PBAS</t>
  </si>
  <si>
    <t>BANROC2190</t>
  </si>
  <si>
    <t>NAT COBAS MPX - 480 REACTIVO 904086</t>
  </si>
  <si>
    <t>KIT X 450 PRUEBAS</t>
  </si>
  <si>
    <t>BANROC3001</t>
  </si>
  <si>
    <t>NAT COBAS OMNI LIQUID WASTE PLATE 2</t>
  </si>
  <si>
    <t>BANROC3190</t>
  </si>
  <si>
    <t>NAT COBAS OMNI WASH REACTIVO 699750</t>
  </si>
  <si>
    <t>KIT 1 X 1,5 ML</t>
  </si>
  <si>
    <t>BANROC4190</t>
  </si>
  <si>
    <t xml:space="preserve">NAT COBAS NHP KIT CONTROL NEGATIVO </t>
  </si>
  <si>
    <t>BANROC5001</t>
  </si>
  <si>
    <t xml:space="preserve">NAT COBAS OMNI PROCESSING PLATE 24 </t>
  </si>
  <si>
    <t>BANROC6001</t>
  </si>
  <si>
    <t>KIT COBAS OMNI SECONDARY TUBES 13X7</t>
  </si>
  <si>
    <t>KIT X 1500 PRUEBAS</t>
  </si>
  <si>
    <t>BANROC6190</t>
  </si>
  <si>
    <t>NAT COBAS MPX KIT CONTROL 904084619</t>
  </si>
  <si>
    <t>BANROC6997</t>
  </si>
  <si>
    <t>NAT COBAS OMNI MGP REACTIVO 6997546</t>
  </si>
  <si>
    <t>BANROC7190</t>
  </si>
  <si>
    <t>NAT COBAS CMV REACTIVO 192 TEST 904</t>
  </si>
  <si>
    <t>KIT X 192 PRUEBAS</t>
  </si>
  <si>
    <t>BANROC8190</t>
  </si>
  <si>
    <t>NAT COBAS OMNI LYSIS REACTIVO 69975</t>
  </si>
  <si>
    <t>BANROC8499</t>
  </si>
  <si>
    <t xml:space="preserve">NAT COBAS OMNI AMPLIFICATION PLATE </t>
  </si>
  <si>
    <t>BANROC9190</t>
  </si>
  <si>
    <t>NAT COBAS CMV CONTROL RMC IVD 90409</t>
  </si>
  <si>
    <t>BANTER2400</t>
  </si>
  <si>
    <t>ESTUCHE DE AFERESIS SPECTRA OPTIA P</t>
  </si>
  <si>
    <t>CAJA X 6 UNIDADES</t>
  </si>
  <si>
    <t>KIT X 16 PBAS</t>
  </si>
  <si>
    <t>BCOARC</t>
  </si>
  <si>
    <t>CORE TOTAL/HBC II M/ CALIBRADOR ARC</t>
  </si>
  <si>
    <t>BCOARC1035</t>
  </si>
  <si>
    <t>HTLV I/II REACTIVO ARCHITECT 500 PR</t>
  </si>
  <si>
    <t>KIT X 500 PRUEBAS</t>
  </si>
  <si>
    <t>BCOARC2201</t>
  </si>
  <si>
    <t>HBSAG CUALIT. II CONFIRMAT CALIBRAD</t>
  </si>
  <si>
    <t>2 FRASCOS X 4ML.</t>
  </si>
  <si>
    <t>BCOARC2210</t>
  </si>
  <si>
    <t>HBSAG CUALITATIVO II CONTROL</t>
  </si>
  <si>
    <t>BCOARC2235</t>
  </si>
  <si>
    <t>HBSAG CUALITATIVO II REACTIVO ARCHI</t>
  </si>
  <si>
    <t>BCOARC2501</t>
  </si>
  <si>
    <t>CHAGAS CALIBRADOR ARCHITECT</t>
  </si>
  <si>
    <t>BCOARC2510</t>
  </si>
  <si>
    <t>CHAGAS CONTROL ARCHITECT</t>
  </si>
  <si>
    <t>BCOARC5035</t>
  </si>
  <si>
    <t>CHAGAS REACTIVO ARCHITECT X 500 PRU</t>
  </si>
  <si>
    <t>BCOARC6038</t>
  </si>
  <si>
    <t>SYPHILIS REACTIVO ARCHITECT 500 PRU</t>
  </si>
  <si>
    <t>BCOARC7037</t>
  </si>
  <si>
    <t xml:space="preserve">HIV AG/AB COMBO REACTIVO ARCHITECT </t>
  </si>
  <si>
    <t>BCOBAX0018</t>
  </si>
  <si>
    <t xml:space="preserve">BURETROL EQUIPO BURETRA DE 150ML </t>
  </si>
  <si>
    <t>BOLSA X 500ML.</t>
  </si>
  <si>
    <t>BCOBAX0131</t>
  </si>
  <si>
    <t>SOLUCION SALINA BAXTER X 1000 ML.</t>
  </si>
  <si>
    <t>BOLSA X 1000ML.</t>
  </si>
  <si>
    <t>BCOBIO0017</t>
  </si>
  <si>
    <t xml:space="preserve">CUCHILLAS PARA CONECTOR ESTERIL </t>
  </si>
  <si>
    <t>CAJA X 140 UNIDADES</t>
  </si>
  <si>
    <t>BCOBIO01049</t>
  </si>
  <si>
    <t>TARJ.ABO/D+COOMBS DIRECT NEWBORN UN</t>
  </si>
  <si>
    <t>BCOBIO0500</t>
  </si>
  <si>
    <t>TARJETA NACL -ENZYME TEST-</t>
  </si>
  <si>
    <t>BCOBIO1236</t>
  </si>
  <si>
    <t>TARJETA ABO/DIRECTA/INVERSA UNIDAD</t>
  </si>
  <si>
    <t>BCOBIO1257</t>
  </si>
  <si>
    <t>DIACLON ABD CONFIRMATORIA</t>
  </si>
  <si>
    <t>BCOBIO1365</t>
  </si>
  <si>
    <t>ID CARD REVERSE GROUP FOR DONORS</t>
  </si>
  <si>
    <t>BCOBIO2125</t>
  </si>
  <si>
    <t>ID CARD RH SUBGROUPS + K BIO RAD</t>
  </si>
  <si>
    <t>CAJA X 48 UNIDADES</t>
  </si>
  <si>
    <t>BCOBIO3630</t>
  </si>
  <si>
    <t>DIACELL POOL COOMBS CELULAS I-II</t>
  </si>
  <si>
    <t>FRASCO 1 X 10ml.</t>
  </si>
  <si>
    <t>BCOBIO4016</t>
  </si>
  <si>
    <t>TARJETA RASTREO ACS IRREG. COOMBS</t>
  </si>
  <si>
    <t>CAJA X 720 TARJETAS</t>
  </si>
  <si>
    <t>BCOBIO4310</t>
  </si>
  <si>
    <t xml:space="preserve">DIACELL I II III CELULAS RASTREO </t>
  </si>
  <si>
    <t>FRASCO 3 X 10ml.</t>
  </si>
  <si>
    <t>BCOBIO4851</t>
  </si>
  <si>
    <t>TARJETA DC SCREENING I</t>
  </si>
  <si>
    <t>CAJA X 12</t>
  </si>
  <si>
    <t>BCOBIO9280</t>
  </si>
  <si>
    <t>DILUENTE-ID NO.2  X500ML (LISS MODI</t>
  </si>
  <si>
    <t>FRASCO X 500 ML</t>
  </si>
  <si>
    <t>BCOBIO9321</t>
  </si>
  <si>
    <t>IH-QC MODULAR SYSTEM  CONTROL CALID</t>
  </si>
  <si>
    <t>CAJA 6 FRASCOS X 4ML</t>
  </si>
  <si>
    <t>BCODIA3624</t>
  </si>
  <si>
    <t>ID DIACELL A1+B</t>
  </si>
  <si>
    <t>2 FRASCOS X 10ML.</t>
  </si>
  <si>
    <t>BCODIA7531</t>
  </si>
  <si>
    <t>ID-DIACLON ANTI D</t>
  </si>
  <si>
    <t>BCODIA8823</t>
  </si>
  <si>
    <t>HIDROXIDO SODIO 0.5N NAOH</t>
  </si>
  <si>
    <t>GALON X 4L</t>
  </si>
  <si>
    <t>BCODIA9014</t>
  </si>
  <si>
    <t>CONTROL DIASPECT</t>
  </si>
  <si>
    <t>3 FRASCOS X 1.9ML.</t>
  </si>
  <si>
    <t>BCODIA9015</t>
  </si>
  <si>
    <t>CUBETAS HEMOGLOBINA DIASPECT</t>
  </si>
  <si>
    <t xml:space="preserve">CAJA X 100 </t>
  </si>
  <si>
    <t>BCODIA9290</t>
  </si>
  <si>
    <t>ID DILUENTE 2 P/ IH - 500</t>
  </si>
  <si>
    <t>KIT X 600 PRUEBAS</t>
  </si>
  <si>
    <t>BCODIA9818</t>
  </si>
  <si>
    <t>SOLUCION A DIAMED</t>
  </si>
  <si>
    <t>10 FRASCOS X 100ML.</t>
  </si>
  <si>
    <t>BCOELE0001</t>
  </si>
  <si>
    <t>WESCOHEX -CLOREXIDINA- BOLSA X 60 M</t>
  </si>
  <si>
    <t>60 CC</t>
  </si>
  <si>
    <t>BCOORS0022</t>
  </si>
  <si>
    <t>PRUEBAS DE HEMOGLOBINA ORSENSE</t>
  </si>
  <si>
    <t>KIT X 1000 PRUEBAS</t>
  </si>
  <si>
    <t>BCOTER0300</t>
  </si>
  <si>
    <t>BCOTER0420</t>
  </si>
  <si>
    <t xml:space="preserve">ESTUCHE MULTIPLE DE AFERESIS TRIMA </t>
  </si>
  <si>
    <t>BCOTER0818</t>
  </si>
  <si>
    <t>SOLUCION ANTICOAGULANTE ACD-A</t>
  </si>
  <si>
    <t>BCOTER0843</t>
  </si>
  <si>
    <t>SOLUCION ADITIVA PARA PLAQUETAS T-P</t>
  </si>
  <si>
    <t>BCOTER4560</t>
  </si>
  <si>
    <t>REVEOS LR ( LEUCOREDUCTOR )</t>
  </si>
  <si>
    <t>CAJA X 18</t>
  </si>
  <si>
    <t>BCOTER7966</t>
  </si>
  <si>
    <t>SOLUCION ADITIVA PARA DOBLE ROJO</t>
  </si>
  <si>
    <t>CAJA X 30 UNIDADES</t>
  </si>
  <si>
    <t>BCOTRI0470</t>
  </si>
  <si>
    <t>BCOTRI0520</t>
  </si>
  <si>
    <t>BIOANN5600</t>
  </si>
  <si>
    <t>CEPILLO PARA CITO. ENDOCERVICAL X 1</t>
  </si>
  <si>
    <t xml:space="preserve">KIT X 100 PRUEBAS </t>
  </si>
  <si>
    <t>BIOELI0016</t>
  </si>
  <si>
    <t>CMV CPE CONTROL INTERNO ELITE</t>
  </si>
  <si>
    <t>KIT X 48 DETERMINACI</t>
  </si>
  <si>
    <t>KIT X 12 PRUEBAS</t>
  </si>
  <si>
    <t>BIOELI0150</t>
  </si>
  <si>
    <t>PNEUMOCYSTIS ELITE MGB KIT X 96 PRU</t>
  </si>
  <si>
    <t>KIT X 96 PRUEBAS</t>
  </si>
  <si>
    <t>BIOELI0151</t>
  </si>
  <si>
    <t>PNEUMOCYSTIS ELITE POSITIVE CONTROL</t>
  </si>
  <si>
    <t>BIOILL1002</t>
  </si>
  <si>
    <t>MISEQ REAGENT MICRO KIT V2 300 CYCL</t>
  </si>
  <si>
    <t>BIOILL2654</t>
  </si>
  <si>
    <t>AMPLISEQTM CDNA SYNTHESIS FOR ILLUM</t>
  </si>
  <si>
    <t>BIOILL3378</t>
  </si>
  <si>
    <t>AMPLISEQ FOR ILLUMINA DIRECT FFPE D</t>
  </si>
  <si>
    <t>BIOILL3880</t>
  </si>
  <si>
    <t>AGENCOURT AMPURE XP 5.0 ML A63880</t>
  </si>
  <si>
    <t>BIOILL9101</t>
  </si>
  <si>
    <t xml:space="preserve">AMPLISEQ LIBRARY PLUS 24 REACTIONS </t>
  </si>
  <si>
    <t>BIOILL9105</t>
  </si>
  <si>
    <t>AMPLISEQ CD INDEXES SET A FOR ILLUM</t>
  </si>
  <si>
    <t>BIOILL9164</t>
  </si>
  <si>
    <t>AMPLISEQ FOCUS PANEL FOR ILLUMINA 2</t>
  </si>
  <si>
    <t>BIOIND0003</t>
  </si>
  <si>
    <t>MICROTUBO T/ROSCA 2.OML. AUTOSOSTEN</t>
  </si>
  <si>
    <t>CAJA X 500 UNIDADES</t>
  </si>
  <si>
    <t>BIOMIM1219</t>
  </si>
  <si>
    <t>AUTOINMMUNE GASTROINTESTINAL IGG DI</t>
  </si>
  <si>
    <t>BIOMIM1394</t>
  </si>
  <si>
    <t xml:space="preserve">EUROLINE PARA NEOPLASTICNEUROLOGIC </t>
  </si>
  <si>
    <t>BIOMIM1395</t>
  </si>
  <si>
    <t>AUTOINMMUNE GASTROINTESTINAL IGA DI</t>
  </si>
  <si>
    <t>BIOQIA1104</t>
  </si>
  <si>
    <t>QIAMP DNA BLOOD MINI KIT MARGA QIAG</t>
  </si>
  <si>
    <t xml:space="preserve">KIT X 50 PRUEBAS </t>
  </si>
  <si>
    <t>BIOROC0001</t>
  </si>
  <si>
    <t>KRAS MUTATION TEST V2 (LSR)</t>
  </si>
  <si>
    <t>KIT X 24 TEST</t>
  </si>
  <si>
    <t>BIOROC2001</t>
  </si>
  <si>
    <t>BRAF/NRAS MUTATION TEST (LSR)</t>
  </si>
  <si>
    <t>BIOROC3190</t>
  </si>
  <si>
    <t>KIT COBAS EGFR AMP/DET V2 24 T IVD</t>
  </si>
  <si>
    <t>BIOROC4001</t>
  </si>
  <si>
    <t>AD-PLATE 0.3 ML</t>
  </si>
  <si>
    <t>CAJA X 50</t>
  </si>
  <si>
    <t>BIOROC6190</t>
  </si>
  <si>
    <t>KIT DNA ISOLATION 24T IVD</t>
  </si>
  <si>
    <t>BIOROC7190</t>
  </si>
  <si>
    <t>KIT COBAS CFDNA SAMP PREP 24 T</t>
  </si>
  <si>
    <t>BIOSAN1002</t>
  </si>
  <si>
    <t>RELIAPREPTM FFPE TOTAL RNA MINIPREP</t>
  </si>
  <si>
    <t>KIT X 25 PRUEBAS</t>
  </si>
  <si>
    <t>BIOSEE7009</t>
  </si>
  <si>
    <t>EU 0.2ML THI-WALL 8-TUBE STRIP. LOW</t>
  </si>
  <si>
    <t>CAJA X 120 TIRAS</t>
  </si>
  <si>
    <t>BIOSEE7500</t>
  </si>
  <si>
    <t>ANYPLEX II MTB/MDR/XDR</t>
  </si>
  <si>
    <t>BIOSEE9501</t>
  </si>
  <si>
    <t>EU 8-SINGLE ATTACHABLE OPTICAL WIDE</t>
  </si>
  <si>
    <t>BIOVIR0091</t>
  </si>
  <si>
    <t>VARICELLA ZOSTER IGM MONOTEST VIRCL</t>
  </si>
  <si>
    <t>CAJA X 24</t>
  </si>
  <si>
    <t>BIOVIR9089</t>
  </si>
  <si>
    <t>VARICELLA ZOSTER IGG MONOTEST VIRCL</t>
  </si>
  <si>
    <t>CIGSAN0002</t>
  </si>
  <si>
    <t>PAPEL DE ARROZ</t>
  </si>
  <si>
    <t>TALONARIO X 50 HOJAS</t>
  </si>
  <si>
    <t>CITBD6600</t>
  </si>
  <si>
    <t>ANTI LAMBDA FITC 346600</t>
  </si>
  <si>
    <t>CITBD6601</t>
  </si>
  <si>
    <t>ANTI KAPPA PE 346601</t>
  </si>
  <si>
    <t>CITBEC0183</t>
  </si>
  <si>
    <t>HLA-B27 KIT 340183</t>
  </si>
  <si>
    <t>CAJA X 50 DETERMINAC</t>
  </si>
  <si>
    <t>CITBEC0228</t>
  </si>
  <si>
    <t>BD ONE FLOWÂ® ALOT 660228</t>
  </si>
  <si>
    <t>KIT X 10 PRUEBAS</t>
  </si>
  <si>
    <t xml:space="preserve">CAJA X 100 PRUEBAS </t>
  </si>
  <si>
    <t>CITBEC0345</t>
  </si>
  <si>
    <t>FAC CLEAN SOLUTION 340345</t>
  </si>
  <si>
    <t>CAJA X 5 FCOS</t>
  </si>
  <si>
    <t>CITBEC0365</t>
  </si>
  <si>
    <t>CD3 V450 560365</t>
  </si>
  <si>
    <t>KIT X 120 PRUEBAS</t>
  </si>
  <si>
    <t>CITBEC0491</t>
  </si>
  <si>
    <t>BD MULTITESTâ„¢  340491</t>
  </si>
  <si>
    <t>CITBEC0545</t>
  </si>
  <si>
    <t>CD123 PE 340545</t>
  </si>
  <si>
    <t>CITBEC0585</t>
  </si>
  <si>
    <t>DETERGENT SOLUTION CONCENTRATE 6605</t>
  </si>
  <si>
    <t>FRASCO X 15ML.</t>
  </si>
  <si>
    <t>CITBEC0923</t>
  </si>
  <si>
    <t>CD10 APC 340923</t>
  </si>
  <si>
    <t>CITBEC1093</t>
  </si>
  <si>
    <t>CD19 PE-CY7 341093</t>
  </si>
  <si>
    <t>CITBEC1478</t>
  </si>
  <si>
    <t>CD66C PE 551478</t>
  </si>
  <si>
    <t>CITBEC1564</t>
  </si>
  <si>
    <t>FC BEADS 5-COLOR KIT 661564</t>
  </si>
  <si>
    <t xml:space="preserve">KIT X 5 </t>
  </si>
  <si>
    <t>CITBEC2003</t>
  </si>
  <si>
    <t>FACSFLOW SHEATH FLUID 342003</t>
  </si>
  <si>
    <t>GARRAFA X 20 LITROS</t>
  </si>
  <si>
    <t>CITBEC2274</t>
  </si>
  <si>
    <t>CD20 V450 642274</t>
  </si>
  <si>
    <t>CITBEC2276</t>
  </si>
  <si>
    <t>HLA DRV 450 642276</t>
  </si>
  <si>
    <t>CITBEC2415</t>
  </si>
  <si>
    <t>NG2 PE 562415</t>
  </si>
  <si>
    <t>CITBEC3840</t>
  </si>
  <si>
    <t>AML/MDS 1 653840</t>
  </si>
  <si>
    <t>CITBEC3841</t>
  </si>
  <si>
    <t>AML/MDS 2 653841</t>
  </si>
  <si>
    <t>CITBEC3842</t>
  </si>
  <si>
    <t>AML/MDS 3 653842</t>
  </si>
  <si>
    <t>CITBEC3843</t>
  </si>
  <si>
    <t>AML/MDS 4 653843</t>
  </si>
  <si>
    <t>CITBEC4563</t>
  </si>
  <si>
    <t>STEM CELL ENUMERATION KIT 344563</t>
  </si>
  <si>
    <t>CITBEC4657</t>
  </si>
  <si>
    <t>STAIN BUFFER BSA 554657</t>
  </si>
  <si>
    <t>CITBEC5899</t>
  </si>
  <si>
    <t>BD PHARM LYSE 555899</t>
  </si>
  <si>
    <t>FRASCO X 100ML.</t>
  </si>
  <si>
    <t>CITBEC5951</t>
  </si>
  <si>
    <t>CD304 PE 565951</t>
  </si>
  <si>
    <t>CITBEC6505</t>
  </si>
  <si>
    <t>CS&amp;T BEADS 656505</t>
  </si>
  <si>
    <t>KIT X 150 PRUEBAS</t>
  </si>
  <si>
    <t>CITBEC6867</t>
  </si>
  <si>
    <t>FC BEADS 7-COLOR KIT 656867</t>
  </si>
  <si>
    <t>CITBEC7194</t>
  </si>
  <si>
    <t>NUTDT FITC 347194</t>
  </si>
  <si>
    <t>CITBEC7203</t>
  </si>
  <si>
    <t>CD34 PERCP-CY5.5 347203</t>
  </si>
  <si>
    <t>CITBEC8171</t>
  </si>
  <si>
    <t>CD123 APC 658171</t>
  </si>
  <si>
    <t>CITBEC8619</t>
  </si>
  <si>
    <t>BD ONE FLOWÂ® LST 658619</t>
  </si>
  <si>
    <t>CAJA X 20 PRUEBAS</t>
  </si>
  <si>
    <t>CITBEC9195</t>
  </si>
  <si>
    <t>CD117 PECY7 339195</t>
  </si>
  <si>
    <t>CITBEC9202</t>
  </si>
  <si>
    <t>FACS LYSING SOLUTION 349202</t>
  </si>
  <si>
    <t>CITBEC9293</t>
  </si>
  <si>
    <t>ONE FLOWÂ® BCLPD-1 659293</t>
  </si>
  <si>
    <t>KIT X 20 PRUEBAS</t>
  </si>
  <si>
    <t>CITBEC9912</t>
  </si>
  <si>
    <t>BD ONE FLOWÂ® PCST 659912</t>
  </si>
  <si>
    <t>CITBEC9913</t>
  </si>
  <si>
    <t>BD ONE FLOWÂ® PCD 659913</t>
  </si>
  <si>
    <t>CITCOU0775</t>
  </si>
  <si>
    <t>CD38 APC-H7 656646</t>
  </si>
  <si>
    <t>CITCOU0782</t>
  </si>
  <si>
    <t>CD45 V500-C 647449</t>
  </si>
  <si>
    <t>CITCOU1954</t>
  </si>
  <si>
    <t>CD15 FITC 347423</t>
  </si>
  <si>
    <t>CITCYO0201</t>
  </si>
  <si>
    <t>TRANSFIX CELLULAR ANTIGEN STABILISI</t>
  </si>
  <si>
    <t>FRASCO X 20ML.</t>
  </si>
  <si>
    <t>CITLUZ0008</t>
  </si>
  <si>
    <t>CD22 APC 340933</t>
  </si>
  <si>
    <t>CITLUZ0025</t>
  </si>
  <si>
    <t xml:space="preserve">FIX&amp;PERM CELL PERMEABILIZATION KIT </t>
  </si>
  <si>
    <t>CITWER4800</t>
  </si>
  <si>
    <t>HEMOSIL SILICA CLOTTING TIME 200048</t>
  </si>
  <si>
    <t>KIT X 250 PRUEBAS</t>
  </si>
  <si>
    <t>COAACL3700</t>
  </si>
  <si>
    <t>PLASMA CALIBRADOR HEMOSIL</t>
  </si>
  <si>
    <t>10 FRASCOS X 1ML</t>
  </si>
  <si>
    <t>COAACL8515</t>
  </si>
  <si>
    <t>TIEMPO DE TROMBINA ACL</t>
  </si>
  <si>
    <t>KIT X 230 PRUEBAS</t>
  </si>
  <si>
    <t>COACOU0008</t>
  </si>
  <si>
    <t>FACTOR VIII DEF. PLASMA HEMOSIL</t>
  </si>
  <si>
    <t>COACOU0009</t>
  </si>
  <si>
    <t>FACTOR IX DEFICIENT PLASMA HEMOSIL</t>
  </si>
  <si>
    <t>COAHEL1473</t>
  </si>
  <si>
    <t>CUBETAS AGREGOMETRIA</t>
  </si>
  <si>
    <t>PAQUETE X 200 UNIDAD</t>
  </si>
  <si>
    <t>COAHEL1479</t>
  </si>
  <si>
    <t>SCALE SET SOLUTIONS (650NM)</t>
  </si>
  <si>
    <t>1X7ML. 1X3ML.</t>
  </si>
  <si>
    <t>COAHEL5366</t>
  </si>
  <si>
    <t>ADP ADENOSIN DIFOSFATO REACTIVO HEL</t>
  </si>
  <si>
    <t>2 FRASCOS X 1ML.</t>
  </si>
  <si>
    <t>COAHEL5367</t>
  </si>
  <si>
    <t>EPINEPHRINE REACTIVO</t>
  </si>
  <si>
    <t>COAHEL6701</t>
  </si>
  <si>
    <t>COLAGENO 100UG/ML</t>
  </si>
  <si>
    <t>2 FRASCOS</t>
  </si>
  <si>
    <t>COAHEM0900</t>
  </si>
  <si>
    <t>HEMOSIL KIT COFACTOR RISTOCETINA</t>
  </si>
  <si>
    <t>2 FRASCOS X 2ML.</t>
  </si>
  <si>
    <t>COAHEM1200</t>
  </si>
  <si>
    <t>CONTROL SPECIAL TEST 2</t>
  </si>
  <si>
    <t>COAHEM1250</t>
  </si>
  <si>
    <t>CONTROL LA POSITIVO</t>
  </si>
  <si>
    <t>COAHEM1260</t>
  </si>
  <si>
    <t>CONTROL LA NEGATIVO</t>
  </si>
  <si>
    <t>COAHEM1800</t>
  </si>
  <si>
    <t>QFA BOVINO LIOFILIZADO 20301800 HEM</t>
  </si>
  <si>
    <t>CAJA 10 FCOS. X 2ML.</t>
  </si>
  <si>
    <t>COAIL 0100</t>
  </si>
  <si>
    <t>CUBETAS ACL TOP HEMOSIL</t>
  </si>
  <si>
    <t>CAJA X 2400</t>
  </si>
  <si>
    <t>COAIL 0200</t>
  </si>
  <si>
    <t>D DIMER HS 500 CONTROLS HEMOSIL</t>
  </si>
  <si>
    <t>5 FRASCOS X 1ML.</t>
  </si>
  <si>
    <t>COAIL 1500</t>
  </si>
  <si>
    <t xml:space="preserve">DRVVT SCREEN HEMOSIL </t>
  </si>
  <si>
    <t>COAIL 1600</t>
  </si>
  <si>
    <t xml:space="preserve">DRVVT CONFIRM HEMOSIL </t>
  </si>
  <si>
    <t>COAIL 1700</t>
  </si>
  <si>
    <t>CLEANING SOLUTION HEMOSIL</t>
  </si>
  <si>
    <t>COAIL 2050</t>
  </si>
  <si>
    <t>D DIMER HS 500 REACTIVO HEMOSIL</t>
  </si>
  <si>
    <t>KIT 3 VIALES X 4ML.</t>
  </si>
  <si>
    <t>COAIL 2400</t>
  </si>
  <si>
    <t>RINSE SOLUTION HEMOSIL</t>
  </si>
  <si>
    <t>FRASCO X 4 LITROS</t>
  </si>
  <si>
    <t>COAIL 2700</t>
  </si>
  <si>
    <t>CLEANING AG. CCAL CARE HEMOSIL</t>
  </si>
  <si>
    <t>FRASCO X 800C.C.</t>
  </si>
  <si>
    <t>COAIL 3110</t>
  </si>
  <si>
    <t>CONTROL NORMAL PLASMA COAGULACION H</t>
  </si>
  <si>
    <t>COAIL 3210</t>
  </si>
  <si>
    <t>LOW ABNORMAL CONTROL HEMOSIL</t>
  </si>
  <si>
    <t>COAIL 6800</t>
  </si>
  <si>
    <t>SYNTHASIL HEMOSIL APTT REACTIVO</t>
  </si>
  <si>
    <t>870 PRUEBAS</t>
  </si>
  <si>
    <t>COAIL 7600</t>
  </si>
  <si>
    <t>FACTOR DILUENT HEMOSIL</t>
  </si>
  <si>
    <t>COAINS0400</t>
  </si>
  <si>
    <t>HEMOSIL LIQUID ANTHROMBIN 20300400</t>
  </si>
  <si>
    <t xml:space="preserve">KIT X 2 </t>
  </si>
  <si>
    <t>COAMER0001</t>
  </si>
  <si>
    <t>FACTOR VON WILLEBRAND ANTIGEN HEMOS</t>
  </si>
  <si>
    <t>COAMIS0115</t>
  </si>
  <si>
    <t>ANTI-A MONOCLONAL</t>
  </si>
  <si>
    <t>FRASCO X 10 ml.</t>
  </si>
  <si>
    <t>COAMIS0117</t>
  </si>
  <si>
    <t>ANTI-B  MONOCLONAL</t>
  </si>
  <si>
    <t>COAMIS0118</t>
  </si>
  <si>
    <t xml:space="preserve">ANTI-D RAPID IGM MONOCLONAL </t>
  </si>
  <si>
    <t>COAORG0012</t>
  </si>
  <si>
    <t>FACTOR VII DEFICIENT PLASMA</t>
  </si>
  <si>
    <t>CAJA 10 FCOS X 1ML.</t>
  </si>
  <si>
    <t>COAROC4200</t>
  </si>
  <si>
    <t>CONTROL LOW FIBRINOGENO 10X1ML.</t>
  </si>
  <si>
    <t>COAWER0200</t>
  </si>
  <si>
    <t>LMW CONTROLS</t>
  </si>
  <si>
    <t>2 x 5 x 1ml</t>
  </si>
  <si>
    <t>COAWER0600</t>
  </si>
  <si>
    <t>HEPARIN CALIBRATORS</t>
  </si>
  <si>
    <t>9 X 1ML</t>
  </si>
  <si>
    <t>COAWER2600</t>
  </si>
  <si>
    <t>HEMOSIL LIQUID ANTI-XA - RIVA - API</t>
  </si>
  <si>
    <t>KIT X 130 PRUEBAS</t>
  </si>
  <si>
    <t>COAWER2950</t>
  </si>
  <si>
    <t>RECOMBIPLASTIN 2G 5 X 8,0ML / 360 T</t>
  </si>
  <si>
    <t>5 FRASCOS X 8ML.</t>
  </si>
  <si>
    <t>COAWER5502</t>
  </si>
  <si>
    <t>CARTRIDGE COMPLETE + HEP ROTEM SIGM</t>
  </si>
  <si>
    <t>CAJA X 20 UNIDADES</t>
  </si>
  <si>
    <t>COVANN1148</t>
  </si>
  <si>
    <t>TANBEAD OPTIPURE KIT AUTOMATIZADO D</t>
  </si>
  <si>
    <t>COVLIA2190</t>
  </si>
  <si>
    <t>KIT COBAS LIAT SARS-COV-2 REACTIVO</t>
  </si>
  <si>
    <t>COVLIA5190</t>
  </si>
  <si>
    <t>KIT COBAS LIAT SARS-COV-2 CTL</t>
  </si>
  <si>
    <t>DRTADB2636</t>
  </si>
  <si>
    <t>MEDIO DE TRANSPORTE VIRAL UNIVERSAL</t>
  </si>
  <si>
    <t>ENFALB1001</t>
  </si>
  <si>
    <t>GLUCOTEST DEXTROSA ANHIDRA EN POLVO</t>
  </si>
  <si>
    <t>ENFBEC0111</t>
  </si>
  <si>
    <t>MICROTAINER EDTA</t>
  </si>
  <si>
    <t>PAQUETE X 50 UNIDADE</t>
  </si>
  <si>
    <t>ENFBEC5978</t>
  </si>
  <si>
    <t>MICROTAINER CON SEPARADOR AMBAR</t>
  </si>
  <si>
    <t>ENFMES0570</t>
  </si>
  <si>
    <t>ALGODON TORUNDA SOBRE X 3 UNIDADES</t>
  </si>
  <si>
    <t>ENFMIS0015</t>
  </si>
  <si>
    <t>GOTERO PLASTICO O PIPETAS PASTEUR</t>
  </si>
  <si>
    <t>ENFMIS0107</t>
  </si>
  <si>
    <t>BISTURI HOJA NO. 20</t>
  </si>
  <si>
    <t>ENFMIS0148</t>
  </si>
  <si>
    <t>FRASCOS PARA CITOQUIMICO</t>
  </si>
  <si>
    <t xml:space="preserve">PAQUETE X 100 </t>
  </si>
  <si>
    <t>ENFMIS0149</t>
  </si>
  <si>
    <t>FRASCOS PARA COPROLOGICO</t>
  </si>
  <si>
    <t>ENFMIS2953</t>
  </si>
  <si>
    <t>TAPAS EN PLASTICO PARA TUBO PP 12 M</t>
  </si>
  <si>
    <t>PAQUETE X 1000</t>
  </si>
  <si>
    <t>ENFMIS3008</t>
  </si>
  <si>
    <t>WESCOHEX HAND RUB GEL  (BLSX850 ML)</t>
  </si>
  <si>
    <t>BOLSA X 850ML.</t>
  </si>
  <si>
    <t>ENFMIS7506</t>
  </si>
  <si>
    <t>RECOLECTOR ORINA 24 HORAS</t>
  </si>
  <si>
    <t>ENFROC1136</t>
  </si>
  <si>
    <t>ACCU-CHEK INFORM II</t>
  </si>
  <si>
    <t>ENFROC6001</t>
  </si>
  <si>
    <t>ACCU-CHEK PERFORMA INT'L CONTROLS</t>
  </si>
  <si>
    <t>2 FRASCOS X 2.5ML.</t>
  </si>
  <si>
    <t>ENFVYG1015</t>
  </si>
  <si>
    <t>TAPON CON MEMBRANA VYGON</t>
  </si>
  <si>
    <t>ENMMEQ0189</t>
  </si>
  <si>
    <t>TELA DESECHABLE PARA CAMILLA</t>
  </si>
  <si>
    <t>ROLLO DE 45CM X 100M</t>
  </si>
  <si>
    <t>FLETE</t>
  </si>
  <si>
    <t>FLETEREAC</t>
  </si>
  <si>
    <t>FLETE REACTIVO</t>
  </si>
  <si>
    <t>GMOSEE7600</t>
  </si>
  <si>
    <t>ANYPLEX II THROMBOSIS SNP PANEL ASS</t>
  </si>
  <si>
    <t>HEMAER0048</t>
  </si>
  <si>
    <t>AEROFIX</t>
  </si>
  <si>
    <t>HEMAER0071</t>
  </si>
  <si>
    <t>TIAZINA</t>
  </si>
  <si>
    <t>HEMAER0072</t>
  </si>
  <si>
    <t>SOLUCION TAMPON PH 7</t>
  </si>
  <si>
    <t>FRASCO X 500ML</t>
  </si>
  <si>
    <t>HEMAER0073</t>
  </si>
  <si>
    <t>EOSINA</t>
  </si>
  <si>
    <t>HEMALI5100</t>
  </si>
  <si>
    <t>LATEX CONTROL ALIFAX ROLLER</t>
  </si>
  <si>
    <t>HEMARGO010</t>
  </si>
  <si>
    <t>ALBUMINA BOVINA AL 30%</t>
  </si>
  <si>
    <t>HEMBEC0832</t>
  </si>
  <si>
    <t xml:space="preserve">TAMPON TINCION WRIGHT-GIEMSA STAIN </t>
  </si>
  <si>
    <t>KIT 2 X 2 LT</t>
  </si>
  <si>
    <t>HEMBEC1276</t>
  </si>
  <si>
    <t>DXH SMS SLIDES B01276</t>
  </si>
  <si>
    <t>PAQUETE X 1500</t>
  </si>
  <si>
    <t>HEMBEC1482</t>
  </si>
  <si>
    <t>ETIQUETA SMS THERMAL PRINTER B11482</t>
  </si>
  <si>
    <t>HEMBEC7181</t>
  </si>
  <si>
    <t>TAMPON TINCION WRIGHT GIEMSA TRUCOL</t>
  </si>
  <si>
    <t>KIT 4 X 1.8 LTS</t>
  </si>
  <si>
    <t>HEMBEC7297</t>
  </si>
  <si>
    <t>COULTER 6C PPLUS CELL CCONTROL</t>
  </si>
  <si>
    <t>FRASCO.</t>
  </si>
  <si>
    <t>HEMCOU8017</t>
  </si>
  <si>
    <t>DILUENTE DXH COULTER</t>
  </si>
  <si>
    <t xml:space="preserve">GARRAFA X 10 LITROS </t>
  </si>
  <si>
    <t>HEMCOU8019</t>
  </si>
  <si>
    <t>COULTER DXH CELL LYSE</t>
  </si>
  <si>
    <t>FRASCO X 5 LITROS</t>
  </si>
  <si>
    <t>HEMCOU8020</t>
  </si>
  <si>
    <t>COULTER DXH DIFF PACK</t>
  </si>
  <si>
    <t>FCOX1900ML FCOX850ML</t>
  </si>
  <si>
    <t>HEMCOU8021</t>
  </si>
  <si>
    <t>COULTER DXH RETIC PACK</t>
  </si>
  <si>
    <t>FCOX380ML FCOX1900ML</t>
  </si>
  <si>
    <t>HEMCOU8023</t>
  </si>
  <si>
    <t>COULTER DXH CLEANER X 10 LITROS</t>
  </si>
  <si>
    <t>HEMCOU8024</t>
  </si>
  <si>
    <t>COULTER LATRON CP-X DXH</t>
  </si>
  <si>
    <t>8 FRASCOS X 4ML</t>
  </si>
  <si>
    <t>HEMCOU8027</t>
  </si>
  <si>
    <t>COULTER 6C CELL CONTROL DXH</t>
  </si>
  <si>
    <t>12 FRASCOS X 3.5ML</t>
  </si>
  <si>
    <t>HEMCOU8028</t>
  </si>
  <si>
    <t>COULTER RETIC X CELL CONTROL DXH</t>
  </si>
  <si>
    <t>HEMINS00009</t>
  </si>
  <si>
    <t>AZUL DE METILENO FOSFATADO X 250ML.</t>
  </si>
  <si>
    <t>FRASCO X 250  ml.</t>
  </si>
  <si>
    <t>HEMINS0013</t>
  </si>
  <si>
    <t>SOLUCION AMORTIGUADORA</t>
  </si>
  <si>
    <t>HEMINS0014</t>
  </si>
  <si>
    <t>SOLUCION A MALARIA X 100ML.</t>
  </si>
  <si>
    <t>HEMINS0017</t>
  </si>
  <si>
    <t>SOLUCION B MALARIA X 100ML.</t>
  </si>
  <si>
    <t>HEMLAB5199</t>
  </si>
  <si>
    <t>RISTOCETIN (FOR AGGREGATION ASSAYS)</t>
  </si>
  <si>
    <t>10 X 0.5ML.</t>
  </si>
  <si>
    <t>HEMMER1002</t>
  </si>
  <si>
    <t>COLORANTE WRIGHT MERCK PREPARADO</t>
  </si>
  <si>
    <t>FRASCO X 1000ML</t>
  </si>
  <si>
    <t>HEMMIS0005</t>
  </si>
  <si>
    <t>METANOL X 5 LITROS</t>
  </si>
  <si>
    <t>HEMVEL0001</t>
  </si>
  <si>
    <t>VELOCIDAD DE SEDIMENTACION GLOBULAR</t>
  </si>
  <si>
    <t>TARJETA X 1000 PRUEB</t>
  </si>
  <si>
    <t>IMPOCON</t>
  </si>
  <si>
    <t>IMPUESTO CONSUMO</t>
  </si>
  <si>
    <t>INMABA5101</t>
  </si>
  <si>
    <t>CALIBRADOR CA 15-3 ALINITY</t>
  </si>
  <si>
    <t>6 FRASCOS X 3ML.</t>
  </si>
  <si>
    <t>INMABA5157</t>
  </si>
  <si>
    <t>CALIBRADOR HIV COMBO ARC ARCHITET</t>
  </si>
  <si>
    <t>INMABA8078</t>
  </si>
  <si>
    <t>CONTROL HIV COMBO ARC ARCHITET</t>
  </si>
  <si>
    <t>4 FRASCOS X 8ML</t>
  </si>
  <si>
    <t>INMABB3920</t>
  </si>
  <si>
    <t>CICLOSPORINA REACTIVO ALINITY 200TE</t>
  </si>
  <si>
    <t>KIT X 200 PRUEBAS</t>
  </si>
  <si>
    <t>INMABB4582</t>
  </si>
  <si>
    <t>ALINITY C ALT2  REAGENT SIGMA STRON</t>
  </si>
  <si>
    <t>KIT X 1200 PBAS</t>
  </si>
  <si>
    <t>INMABB4589</t>
  </si>
  <si>
    <t>ALINITY C AST2 (ASPARTATE AMINOTRAN</t>
  </si>
  <si>
    <t>INMADB5200</t>
  </si>
  <si>
    <t xml:space="preserve">CONTROL SPECIALTY IMMUNOASSAY </t>
  </si>
  <si>
    <t>INMALI0128</t>
  </si>
  <si>
    <t>HAVAB-IGM CALIBRADOR ALINITY 02R28-</t>
  </si>
  <si>
    <t>INMALI0130</t>
  </si>
  <si>
    <t>REACTIVO CREATININA (ENZ) ALINITY</t>
  </si>
  <si>
    <t>KIT 1440 PRUEBAS</t>
  </si>
  <si>
    <t>INMALI0356</t>
  </si>
  <si>
    <t>HAPTOGLOBINA REACTIVO ALINITY 180TE</t>
  </si>
  <si>
    <t>KIT X 190 PRUEBAS</t>
  </si>
  <si>
    <t>INMALI0401</t>
  </si>
  <si>
    <t>MICROALBUMINURIA CALIBRADOR ALINITY</t>
  </si>
  <si>
    <t>5 FRASCOS X 2ML.</t>
  </si>
  <si>
    <t>INMALI0402</t>
  </si>
  <si>
    <t>MICROALBUMINURIA REACTIVO ALINITY</t>
  </si>
  <si>
    <t>KIT X 640 PBAS</t>
  </si>
  <si>
    <t>INMALI0540</t>
  </si>
  <si>
    <t>C4 REACTIVO ALINITY C 300TEST 10230</t>
  </si>
  <si>
    <t>KIT X 300 PRUEBAS</t>
  </si>
  <si>
    <t>INMALI0542</t>
  </si>
  <si>
    <t>IGA REACTIVO ALINITY C 360TEST SIGM</t>
  </si>
  <si>
    <t>KIT X 360 PRUEBAS</t>
  </si>
  <si>
    <t>INMALI0543</t>
  </si>
  <si>
    <t>IGM REACTIVO ALINITY C 360TEST 1023</t>
  </si>
  <si>
    <t>INMALI0546</t>
  </si>
  <si>
    <t>PREALBUMINA REACTIVO ALINITY 200TES</t>
  </si>
  <si>
    <t>INMALI0548</t>
  </si>
  <si>
    <t>C3 REACTIVO ALINITY C 300TEST 10230</t>
  </si>
  <si>
    <t>INMALI0598</t>
  </si>
  <si>
    <t>PROTEINA TOTAL REACTIVO ALINITY 800</t>
  </si>
  <si>
    <t>KIT X 800 PBA</t>
  </si>
  <si>
    <t>INMALI0607</t>
  </si>
  <si>
    <t>COLESTEROL REACTIVO ALINITY KIT X 3</t>
  </si>
  <si>
    <t>KIT X 3200 PRUEBAS</t>
  </si>
  <si>
    <t>INMALI0611</t>
  </si>
  <si>
    <t>IGG REACTIVO ALINITY C 360TEST SIGM</t>
  </si>
  <si>
    <t>INMALI0620</t>
  </si>
  <si>
    <t>TRIGLICERIDOS REACTIVO 1400 TEST</t>
  </si>
  <si>
    <t>KIT X 140 PRUEBAS</t>
  </si>
  <si>
    <t>INMALI0727</t>
  </si>
  <si>
    <t xml:space="preserve">PREALBUMINA CALIBRADOR ALINITY KIT </t>
  </si>
  <si>
    <t>INMALI0759</t>
  </si>
  <si>
    <t>ANTI CCP REACTIVO ALINITY</t>
  </si>
  <si>
    <t>INMALI0760</t>
  </si>
  <si>
    <t>ANTI CCP CONTROL ALINITY</t>
  </si>
  <si>
    <t>FRASCO X 7 ML</t>
  </si>
  <si>
    <t>INMALI0761</t>
  </si>
  <si>
    <t>ANTI CCP CALIBRADOR ALINITY</t>
  </si>
  <si>
    <t>INMALI0769</t>
  </si>
  <si>
    <t>PROTEINAS ESPECIFICAS MC CALIBRADOR</t>
  </si>
  <si>
    <t>INMALI0770</t>
  </si>
  <si>
    <t>ANTI TPO REACTIVO ALINITY</t>
  </si>
  <si>
    <t>INMALI0771</t>
  </si>
  <si>
    <t>ANTI TPO CALIBRADOR ALINITY</t>
  </si>
  <si>
    <t>INMALI0772</t>
  </si>
  <si>
    <t>ANTI TPO CONTROL ALINITY</t>
  </si>
  <si>
    <t>INMALI1130</t>
  </si>
  <si>
    <t>BNP CONTROL ALINITY</t>
  </si>
  <si>
    <t>FRASCO X 8 ML</t>
  </si>
  <si>
    <t>INMALI1300</t>
  </si>
  <si>
    <t>TROPONINA I HIGTH SENSITIVE CALIBRA</t>
  </si>
  <si>
    <t>INMALI1324</t>
  </si>
  <si>
    <t>STAT HIGH SENSITIVE TROPONIN I REAG</t>
  </si>
  <si>
    <t>INMALI1397</t>
  </si>
  <si>
    <t>IGE REACTIVO ALINITY C 200 TEST 102</t>
  </si>
  <si>
    <t>INMALI1398</t>
  </si>
  <si>
    <t xml:space="preserve"> IGE STANDAR ALINITY C 10231398</t>
  </si>
  <si>
    <t>INMALI1401</t>
  </si>
  <si>
    <t>ALINITY I REACTION VESSELS X 4000 C</t>
  </si>
  <si>
    <t>CAJA X 4000</t>
  </si>
  <si>
    <t>INMALI1422</t>
  </si>
  <si>
    <t>FOLATE REACTIVO ALINITY I ACIDO FOL</t>
  </si>
  <si>
    <t>INMALI1601</t>
  </si>
  <si>
    <t>MULTICHEM WBT CONTROL ALINITY 04S16</t>
  </si>
  <si>
    <t>INMALI2001</t>
  </si>
  <si>
    <t>CA 19 9 CALIBRADOR ALINITY I</t>
  </si>
  <si>
    <t>KIT X 4000 PBA</t>
  </si>
  <si>
    <t>INMALI2037</t>
  </si>
  <si>
    <t>DHEA-S REACTIVO ALINITY 200TEST 09P</t>
  </si>
  <si>
    <t>INMALI2401</t>
  </si>
  <si>
    <t>BNP CALIBRADOR ALINITY</t>
  </si>
  <si>
    <t>INMALI2420</t>
  </si>
  <si>
    <t xml:space="preserve">BNP REACTIVO ALINITY </t>
  </si>
  <si>
    <t>INMALI2801</t>
  </si>
  <si>
    <t>HOMOCISTEINA CALIBRADOR ALINITY</t>
  </si>
  <si>
    <t>INMALI2802</t>
  </si>
  <si>
    <t>HAVAB-IGM CONTROL ALINITY 02R28-10</t>
  </si>
  <si>
    <t>INMALI2810</t>
  </si>
  <si>
    <t>HOMOCISTEINA CONTROL ALINITY</t>
  </si>
  <si>
    <t>3 FRASCOS X 7.7ML.</t>
  </si>
  <si>
    <t>INMALI2820</t>
  </si>
  <si>
    <t>HOMOCISTEINA REACTIVO ALINITY</t>
  </si>
  <si>
    <t>INMALI2822</t>
  </si>
  <si>
    <t xml:space="preserve">HAVAB-IGM REACTIVO ALINITY 200TEST </t>
  </si>
  <si>
    <t>INMALI3001</t>
  </si>
  <si>
    <t>PSA FREE CALIBRADOR ALINITY</t>
  </si>
  <si>
    <t>CAJA 4 FRASCOS X 3ml</t>
  </si>
  <si>
    <t>INMALI3010</t>
  </si>
  <si>
    <t>TROPONINA I HIGTH SENSITIVE CONTROL</t>
  </si>
  <si>
    <t>3 FRASCOS X 8ML.</t>
  </si>
  <si>
    <t>INMALI3020</t>
  </si>
  <si>
    <t>ALBUMINA BCG2 REACTIVO ALINITY  104</t>
  </si>
  <si>
    <t>KIT X 1080 PBAS</t>
  </si>
  <si>
    <t>INMALI3101</t>
  </si>
  <si>
    <t>PTH INTACT CALIBRADOR ALINITY I</t>
  </si>
  <si>
    <t>INMALI3122</t>
  </si>
  <si>
    <t>PTH INTACT REACTIVO ALINITY I 200 P</t>
  </si>
  <si>
    <t>INMALI3202</t>
  </si>
  <si>
    <t>CA 19 9 REACTIVO ALINITY I</t>
  </si>
  <si>
    <t>INMALI3320</t>
  </si>
  <si>
    <t>CORTISOL REACTIVO ALINITY I</t>
  </si>
  <si>
    <t>INMALI3620</t>
  </si>
  <si>
    <t>PROGESTERONA REACTIVO ALINITY</t>
  </si>
  <si>
    <t>INMALI3701</t>
  </si>
  <si>
    <t>DHEA-S CALIBRADOR ALINITY 09P37-01</t>
  </si>
  <si>
    <t>INMALI3720</t>
  </si>
  <si>
    <t>DIGOXINA REACTIVO ALINITY 800TEST 0</t>
  </si>
  <si>
    <t>KIT X 850 PRUEBAS</t>
  </si>
  <si>
    <t>INMALI3901</t>
  </si>
  <si>
    <t>CICLOSPORINA CALIBRADOR ALINITY 09P</t>
  </si>
  <si>
    <t>INMALI3940</t>
  </si>
  <si>
    <t xml:space="preserve">CICLOSPORINA PRECIPITANTE REACTIVO </t>
  </si>
  <si>
    <t>INMALI4001</t>
  </si>
  <si>
    <t>ANTI-TG CALIBRADOR ALINITY</t>
  </si>
  <si>
    <t>INMALI4010</t>
  </si>
  <si>
    <t>ANTI-TG CONTROL ALINITY</t>
  </si>
  <si>
    <t>INMALI4020</t>
  </si>
  <si>
    <t>ANTI-TG REACTIVO ALINITY</t>
  </si>
  <si>
    <t>INMALI4201</t>
  </si>
  <si>
    <t>CMV IGG CALIBRADOR ALINITY I</t>
  </si>
  <si>
    <t>INMALI4210</t>
  </si>
  <si>
    <t>CMV IGG CONTROL ALINITY I</t>
  </si>
  <si>
    <t>INMALI4220</t>
  </si>
  <si>
    <t>CREATINA KINASA REACTIVO ALINITY</t>
  </si>
  <si>
    <t>INMALI4222</t>
  </si>
  <si>
    <t>CMV IGG REACTIVO ALINITY I 200 PRUE</t>
  </si>
  <si>
    <t>INMALI4301</t>
  </si>
  <si>
    <t>HBA1C CALIBRADOR ALINITY</t>
  </si>
  <si>
    <t>2 FCOS X 1.6 ML</t>
  </si>
  <si>
    <t>INMALI4320</t>
  </si>
  <si>
    <t>HBA1C REACTIVO ALINITY</t>
  </si>
  <si>
    <t>KIT X 1300 PRUEBAS</t>
  </si>
  <si>
    <t>INMALI4601</t>
  </si>
  <si>
    <t>RUBEOLA IGG CALIBRADOR ALINITY</t>
  </si>
  <si>
    <t>INMALI4610</t>
  </si>
  <si>
    <t>RUBEOLA IGG CONTROL ALINITY</t>
  </si>
  <si>
    <t>INMALI4622</t>
  </si>
  <si>
    <t>RUBEOLA IGG REATIVO ALINITY</t>
  </si>
  <si>
    <t>INMALI4701</t>
  </si>
  <si>
    <t>TOXO IGM CALIBRADOR ALINITY</t>
  </si>
  <si>
    <t>FRASCO X 3ML.</t>
  </si>
  <si>
    <t>INMALI4710</t>
  </si>
  <si>
    <t>TOXO IGM CONTROL ALINITY</t>
  </si>
  <si>
    <t>INMALI4722</t>
  </si>
  <si>
    <t>TOXO IGM REACTIVO ALINITY</t>
  </si>
  <si>
    <t>INMALI4801</t>
  </si>
  <si>
    <t>TSH CALIBRADOR ALINITY I</t>
  </si>
  <si>
    <t>2 FRASCOS X 3ML.</t>
  </si>
  <si>
    <t>INMALI4809</t>
  </si>
  <si>
    <t>METHOTREXATE CALIBRADOR ALINITY 09P</t>
  </si>
  <si>
    <t>INMALI4810</t>
  </si>
  <si>
    <t>METHOTREXATE CONTROL ALINITY 09P48-</t>
  </si>
  <si>
    <t>INMALI4822</t>
  </si>
  <si>
    <t>METHOTREXATE REACTIVO ALINITY 200TE</t>
  </si>
  <si>
    <t>INMALI4901</t>
  </si>
  <si>
    <t>FSH CALIBRADOR ALINITY</t>
  </si>
  <si>
    <t>INMALI4909</t>
  </si>
  <si>
    <t>TIROGLOBULINA CALIBRADOR ALINITY 09</t>
  </si>
  <si>
    <t>INMALI4910</t>
  </si>
  <si>
    <t>TIROGLOBULINA CONTROL ALINITY 09P49</t>
  </si>
  <si>
    <t>INMALI4920</t>
  </si>
  <si>
    <t>FSH REACTIVO ALINITY</t>
  </si>
  <si>
    <t>INMALI4922</t>
  </si>
  <si>
    <t>TIROGLOBULINA REACTIVO ALINITY 200T</t>
  </si>
  <si>
    <t>INMALI5001</t>
  </si>
  <si>
    <t>ESTRADIOL CALIBRADOR ALINITY I</t>
  </si>
  <si>
    <t>INMALI5003</t>
  </si>
  <si>
    <t>CALIBRADOR CLINICAL CHEMISTRY ALINI</t>
  </si>
  <si>
    <t>INMALI5010</t>
  </si>
  <si>
    <t>CK MB CONTROL ALINITY</t>
  </si>
  <si>
    <t>INMALI5020</t>
  </si>
  <si>
    <t>ESTRADIOL REACTIVO ALINITY I 200 PB</t>
  </si>
  <si>
    <t>INMALI5022</t>
  </si>
  <si>
    <t>CK MB REACTIVO ALINITY</t>
  </si>
  <si>
    <t>INMALI5120</t>
  </si>
  <si>
    <t>REACTIVO CA 15-3 ALINITY</t>
  </si>
  <si>
    <t>INMALI5220</t>
  </si>
  <si>
    <t>VANCOMICINA REACTIVO ALINITY 400TES</t>
  </si>
  <si>
    <t>INMALI5420</t>
  </si>
  <si>
    <t xml:space="preserve">FENITOINA REACTIVO ALINITY 400TEST </t>
  </si>
  <si>
    <t>KIT X 400 PRUEBAS</t>
  </si>
  <si>
    <t>INMALI5820</t>
  </si>
  <si>
    <t>CARBAMAZEPINA REACTIVO ALINITY 400T</t>
  </si>
  <si>
    <t>INMALI5920</t>
  </si>
  <si>
    <t>URINE CSF PROTEIN REACTIVO ALINITY</t>
  </si>
  <si>
    <t>INMALI6001</t>
  </si>
  <si>
    <t>MULTICONSTITUYENTE CALIBRADOR ALINI</t>
  </si>
  <si>
    <t>KIT 3 X 2.9 ML</t>
  </si>
  <si>
    <t>12 FRASCOS X 5ML.</t>
  </si>
  <si>
    <t>INMALI6011</t>
  </si>
  <si>
    <t>PROGESTERONA CALIBRADOR ALINITY</t>
  </si>
  <si>
    <t>INMALI6101</t>
  </si>
  <si>
    <t>BILIRRUBINA CALIBRADOR ALINITY</t>
  </si>
  <si>
    <t>3 FRASCOS X 5ML.</t>
  </si>
  <si>
    <t>INMALI6501</t>
  </si>
  <si>
    <t xml:space="preserve">FERRITINA CALIBRADOR ALINITY </t>
  </si>
  <si>
    <t>INMALI6520</t>
  </si>
  <si>
    <t>FERRITINA REACTIVO ALINITY I 200 PR</t>
  </si>
  <si>
    <t>INMALI6601</t>
  </si>
  <si>
    <t>PROLACTINA CALIBRADOR ALINITY I</t>
  </si>
  <si>
    <t>INMALI6620</t>
  </si>
  <si>
    <t>PROLACTINA REACTIVO ALINITY I 200 P</t>
  </si>
  <si>
    <t>INMALI6701</t>
  </si>
  <si>
    <t>B12 CALIBRADOR ALINITY VITAMINA B12</t>
  </si>
  <si>
    <t>INMALI6722</t>
  </si>
  <si>
    <t>B12 REACTIVO ALINITY I VITAMINA B12</t>
  </si>
  <si>
    <t>INMALI6801</t>
  </si>
  <si>
    <t>TESTOSTERONA CALIBRADOR SEGUNDA GEN</t>
  </si>
  <si>
    <t>INMALI6822</t>
  </si>
  <si>
    <t>TESTOSTERONA  REACTIVO SEGUNDA GENE</t>
  </si>
  <si>
    <t>INMALI7001</t>
  </si>
  <si>
    <t>T4 LIBRE CALIBRADOR ALINITY I</t>
  </si>
  <si>
    <t>INMALI7020</t>
  </si>
  <si>
    <t>T4 LIBRE REACTIVO ALINITY I 200 PRU</t>
  </si>
  <si>
    <t>INMALI7120</t>
  </si>
  <si>
    <t>LDL DIRECTO REACTIVO ALINITY</t>
  </si>
  <si>
    <t>KIT X 580 PBAS</t>
  </si>
  <si>
    <t>INMALI7201</t>
  </si>
  <si>
    <t>DIOXIDO DE CARBONO CO2 CALIBRADOR A</t>
  </si>
  <si>
    <t>INMALI7220</t>
  </si>
  <si>
    <t>DIOXIDO DE CARBONO CO2 REACTIVO ALI</t>
  </si>
  <si>
    <t>KIT X 3000 PBAS</t>
  </si>
  <si>
    <t>INMALI7404</t>
  </si>
  <si>
    <t>KIT CALIBRADOR ALINITY TDM MCC 08P7</t>
  </si>
  <si>
    <t>INMALI7500</t>
  </si>
  <si>
    <t>INSULINA CALIBRADOR ALINITY</t>
  </si>
  <si>
    <t>INMALI7502</t>
  </si>
  <si>
    <t>INSULINA REACTIVO ALINITY</t>
  </si>
  <si>
    <t>INMALI7520</t>
  </si>
  <si>
    <t>ULTRA HDL REACTIVO ALINITY</t>
  </si>
  <si>
    <t>KIT X 1400 PRUEBAS</t>
  </si>
  <si>
    <t>INMALI7891</t>
  </si>
  <si>
    <t>ANTI HBS CONTROL ALINITY</t>
  </si>
  <si>
    <t>INMALI8140</t>
  </si>
  <si>
    <t xml:space="preserve">FOLATOS CALIBRADOR ALINITY I ACIDO </t>
  </si>
  <si>
    <t>INMALI8470</t>
  </si>
  <si>
    <t>RUBEOLA IGM CALIBRADOR ALINITY</t>
  </si>
  <si>
    <t>INMALI8471</t>
  </si>
  <si>
    <t>RUBEOLA IGM CONTROL ALINITY</t>
  </si>
  <si>
    <t>INMALI8472</t>
  </si>
  <si>
    <t>RUBEOLA IGM REACTIVO ALINITY</t>
  </si>
  <si>
    <t>INMALI8520</t>
  </si>
  <si>
    <t>FENOBARBITAL REACTIVO ALINITY 200TE</t>
  </si>
  <si>
    <t>INMALI8601</t>
  </si>
  <si>
    <t>ANTI HBC IGM CALIBRADOR ALINITY 07P</t>
  </si>
  <si>
    <t>INMALI8610</t>
  </si>
  <si>
    <t>ANTI HBC IGM CONTROL ALINITY 07P86-</t>
  </si>
  <si>
    <t>INMALI8622</t>
  </si>
  <si>
    <t>ANTI HBC IGM REACTIVO ALINITY 200 T</t>
  </si>
  <si>
    <t>INMALI8901</t>
  </si>
  <si>
    <t>ANTI HBS CALIBRADOR ALINITY</t>
  </si>
  <si>
    <t>INMALI9001</t>
  </si>
  <si>
    <t xml:space="preserve">ALFA FETO PROTEINAS AFP CALIBRADOR </t>
  </si>
  <si>
    <t>INMALI9020</t>
  </si>
  <si>
    <t>ALFA FETO PROTEINAS AFP ALINITY I R</t>
  </si>
  <si>
    <t>INMALI9022</t>
  </si>
  <si>
    <t>ANTI HBS REACTIVO ALINITY</t>
  </si>
  <si>
    <t>INMALI9120</t>
  </si>
  <si>
    <t>LH REACTIVO ALINITY</t>
  </si>
  <si>
    <t>INMALI9201</t>
  </si>
  <si>
    <t>PSA TOTAL CALIBRADOR ALINITY</t>
  </si>
  <si>
    <t>INMALI9209</t>
  </si>
  <si>
    <t>ACIDO VALPROICO REACTIVO ALINITY 20</t>
  </si>
  <si>
    <t>INMALI9220</t>
  </si>
  <si>
    <t>PSA TOTAL REACTIVO ALINITY</t>
  </si>
  <si>
    <t>INMALI9281</t>
  </si>
  <si>
    <t>TRANSFERRINA TRF REACTIVO ALINITY 8</t>
  </si>
  <si>
    <t>INMALI9320</t>
  </si>
  <si>
    <t>PSA FREE REACTIVO ALINITY</t>
  </si>
  <si>
    <t>INMALI9500</t>
  </si>
  <si>
    <t>CK MB CALIBRADOR ALINITY</t>
  </si>
  <si>
    <t>INMALI9602</t>
  </si>
  <si>
    <t>GAMMA GLUTAMIL REACTIVO ALINITY 600</t>
  </si>
  <si>
    <t>INMALI9623</t>
  </si>
  <si>
    <t>BILIRRUBINA TOTAL REACTIVO ALINITY</t>
  </si>
  <si>
    <t>KIT X 2750 PRUEBAS</t>
  </si>
  <si>
    <t>INMALI9720</t>
  </si>
  <si>
    <t>BILIRRUBINA DIRECTA REACTIVO ALINIT</t>
  </si>
  <si>
    <t>INMANN0340</t>
  </si>
  <si>
    <t>LIAISON HGH</t>
  </si>
  <si>
    <t>INMANN1701</t>
  </si>
  <si>
    <t>RIBO-SPIN VRD (GENEALL) 50 EXTRACCI</t>
  </si>
  <si>
    <t>INMANN7000</t>
  </si>
  <si>
    <t>ANYPLEX II HPV HR DETECTION</t>
  </si>
  <si>
    <t>INMARC3701</t>
  </si>
  <si>
    <t>HCV CALIBRADOR ARCHITECT</t>
  </si>
  <si>
    <t>INMARC3710</t>
  </si>
  <si>
    <t>HCV CONTROL ARCHITECT</t>
  </si>
  <si>
    <t>INMBEC0011</t>
  </si>
  <si>
    <t>GEM 5000  BG/ISE/GL/COOX 600 TEST</t>
  </si>
  <si>
    <t>INMBIO5000</t>
  </si>
  <si>
    <t>LYPHOCHEK IMMUNOLOGY PLUS CONTROL</t>
  </si>
  <si>
    <t>12 FRASCOS X 1ML.</t>
  </si>
  <si>
    <t>INMDIA6171</t>
  </si>
  <si>
    <t>PEPTIDO C LIAISON</t>
  </si>
  <si>
    <t>INMENF8002</t>
  </si>
  <si>
    <t xml:space="preserve">PRESERVCYT SOLUTION </t>
  </si>
  <si>
    <t>250 VIALES</t>
  </si>
  <si>
    <t>INMGEM0001</t>
  </si>
  <si>
    <t>PAPEL TERMOSENSIBLE GEM 3000</t>
  </si>
  <si>
    <t>ROLLO</t>
  </si>
  <si>
    <t>INMLIA0034</t>
  </si>
  <si>
    <t>STOOL EXTRACTION DEVICE LIAISON</t>
  </si>
  <si>
    <t>INMLIA3221</t>
  </si>
  <si>
    <t>ACTH REACTIVO LIAISON</t>
  </si>
  <si>
    <t>INMLIA3231</t>
  </si>
  <si>
    <t>IGF-I SOMATOMEDINA C RVO. LIAISON</t>
  </si>
  <si>
    <t>INMLIA8900</t>
  </si>
  <si>
    <t xml:space="preserve">TOXINA A Y B CLOSTRIDIUM DIFFICILE </t>
  </si>
  <si>
    <t>INMLIA8901</t>
  </si>
  <si>
    <t>6 FRASCOS X 2.0ML.</t>
  </si>
  <si>
    <t>INMLIA9134</t>
  </si>
  <si>
    <t>IGF-I SOMATOMEDINA CONTROL LIAISON</t>
  </si>
  <si>
    <t>CAJA 4 FCOS X 1ml.</t>
  </si>
  <si>
    <t>INMRIG0021</t>
  </si>
  <si>
    <t>RAPID TEST CASSETTE PREGNANCY PRUEB</t>
  </si>
  <si>
    <t>INMROT5504</t>
  </si>
  <si>
    <t>ROTEM SYSTEM QC CARTRIGE</t>
  </si>
  <si>
    <t>INMSIG5201</t>
  </si>
  <si>
    <t xml:space="preserve">ROTEM SIGMA ROTROL N, 5/BX </t>
  </si>
  <si>
    <t>CAJA X 5 VIALES</t>
  </si>
  <si>
    <t>INMSIG5202</t>
  </si>
  <si>
    <t>ROTEM SIGMA ROTROL P, 5/BX</t>
  </si>
  <si>
    <t>INMSIG8320</t>
  </si>
  <si>
    <t>ALK PHOS2 REACTIVO ADD SIGMA ALINIT</t>
  </si>
  <si>
    <t>KIT X 2000 PRUEBAS</t>
  </si>
  <si>
    <t>INMSIG9820</t>
  </si>
  <si>
    <t xml:space="preserve">IRON2 REACTIVO ADD SIGMA ALINITY C </t>
  </si>
  <si>
    <t>KIT X 900 PRUEBAS</t>
  </si>
  <si>
    <t>INMSIG9920</t>
  </si>
  <si>
    <t>LDH2 REACTIVO ADD SIGMA ALINITY C 0</t>
  </si>
  <si>
    <t>INMVID0443</t>
  </si>
  <si>
    <t>VIDAS HIV DUO ULTRA 60 TESTS</t>
  </si>
  <si>
    <t>KIT X 60 PRUEBAS</t>
  </si>
  <si>
    <t>INMVID7011</t>
  </si>
  <si>
    <t>VIDAS AMH HORMONA ANTIMULLERIANA</t>
  </si>
  <si>
    <t>KIT X 30 PRUEBAS</t>
  </si>
  <si>
    <t>INMWER5100</t>
  </si>
  <si>
    <t>COPILLAS 2ML PKG X 1000UN</t>
  </si>
  <si>
    <t>MICADB2011</t>
  </si>
  <si>
    <t>FOB RAPID TEST X 25 TEST AD-BIO</t>
  </si>
  <si>
    <t>MICALB1632</t>
  </si>
  <si>
    <t>BENEDICT DETERMINACION DE GLUCOSA E</t>
  </si>
  <si>
    <t>MICALB2301</t>
  </si>
  <si>
    <t>LUGOL PARASITOLOGICO</t>
  </si>
  <si>
    <t>MICALB2302</t>
  </si>
  <si>
    <t>LUGOL COLORACION GRAM</t>
  </si>
  <si>
    <t>MICBAC0852</t>
  </si>
  <si>
    <t>BACT/ALERT FN HEMOCUL FAN ANAER 100</t>
  </si>
  <si>
    <t>MICBAC4997</t>
  </si>
  <si>
    <t>BACT ALERT MP SUPLEMENTO</t>
  </si>
  <si>
    <t>MICBAC9018</t>
  </si>
  <si>
    <t>BACT/ALERT BPA AEROBIO</t>
  </si>
  <si>
    <t>MICBAC9744</t>
  </si>
  <si>
    <t>BACT ALERT MP</t>
  </si>
  <si>
    <t>MICBAC9791</t>
  </si>
  <si>
    <t>BACT/ALERT FA HEMOCUL FAN AERO 100</t>
  </si>
  <si>
    <t>MICBBL7608</t>
  </si>
  <si>
    <t>MEDIO LOWESTEIN JENSEN GRUFT SLANT</t>
  </si>
  <si>
    <t>MICBEC0097</t>
  </si>
  <si>
    <t>CULTURE SWAB CARY BLAIR</t>
  </si>
  <si>
    <t>UNIDAD X 50 DISCOS</t>
  </si>
  <si>
    <t>MICBEC0115</t>
  </si>
  <si>
    <t>CULTURE SWAB STERILE SINGLE IND WRA</t>
  </si>
  <si>
    <t>MICBEC0116</t>
  </si>
  <si>
    <t>CULTURE SWAB AMIES SIN CARBON</t>
  </si>
  <si>
    <t>MICBIO0018</t>
  </si>
  <si>
    <t>FILMARRAY PANEL MENINGITIS ENCEFALI</t>
  </si>
  <si>
    <t>MICBIO0111</t>
  </si>
  <si>
    <t>LAMINAS AUTOCLAVABLES INMUNOFLORESC</t>
  </si>
  <si>
    <t>CAJA X 72 UNIDADES</t>
  </si>
  <si>
    <t>MICBIO0116</t>
  </si>
  <si>
    <t>FILMARRAY PANEL GASTROINTESTINAL BI</t>
  </si>
  <si>
    <t xml:space="preserve">CAJA X 30 PRUEBAS </t>
  </si>
  <si>
    <t>MICBIO0126</t>
  </si>
  <si>
    <t>FILMARRAY PANEL NEUMONIA, 30 TEST K</t>
  </si>
  <si>
    <t>MICBIO0129</t>
  </si>
  <si>
    <t>FILM ARRAY PANEL RESPIRATORIO BIO F</t>
  </si>
  <si>
    <t>MICBIO0138</t>
  </si>
  <si>
    <t xml:space="preserve">BIOFIRE JOINT INFECTION (JI) PANEL </t>
  </si>
  <si>
    <t>MICBIO0147</t>
  </si>
  <si>
    <t>FILM ARRAY BCID2 PANEL BIO FARE X 3</t>
  </si>
  <si>
    <t>MICBIO0739</t>
  </si>
  <si>
    <t>AST YS08 VITEK</t>
  </si>
  <si>
    <t xml:space="preserve">CAJA X 20 TARJETAS </t>
  </si>
  <si>
    <t>MICBIO1001</t>
  </si>
  <si>
    <t>AGAR SANGRE</t>
  </si>
  <si>
    <t>MICBIO1204</t>
  </si>
  <si>
    <t>SOLUCION SALINA VITEK</t>
  </si>
  <si>
    <t>3 FRASCOS X 500ML.</t>
  </si>
  <si>
    <t>MICBIO1341</t>
  </si>
  <si>
    <t>GN TEST -VITEK- IDENTIF. GRAM NEG.</t>
  </si>
  <si>
    <t>MICBIO1342</t>
  </si>
  <si>
    <t>GP TEST -VITEK- IDENT. GRAM POS.</t>
  </si>
  <si>
    <t>MICBIO1343</t>
  </si>
  <si>
    <t>YST TEST LEVADURAS -VITEK2-</t>
  </si>
  <si>
    <t>MICBIO1420</t>
  </si>
  <si>
    <t xml:space="preserve">ROTA/ADENO RAPID DEVICE (20T) CAJA </t>
  </si>
  <si>
    <t>MICBIO2003</t>
  </si>
  <si>
    <t>BACTEC MYCO/F LYTIC MEDIO</t>
  </si>
  <si>
    <t>MICBIO2116</t>
  </si>
  <si>
    <t>CALDO TODD HEWITT + ATB</t>
  </si>
  <si>
    <t>CAJA X 2O TUBOS</t>
  </si>
  <si>
    <t>MICBIO3071</t>
  </si>
  <si>
    <t>MEDIO CULTIVO AGAR COLUMBIA CNA</t>
  </si>
  <si>
    <t>MICBIO3101</t>
  </si>
  <si>
    <t>MEDIO CULTIVO AGAR CHOCOLATE PVX BI</t>
  </si>
  <si>
    <t>MICBIO3111</t>
  </si>
  <si>
    <t>AGAR HEKTOEN AISLAMIENTO SALMONELLA</t>
  </si>
  <si>
    <t>MICBIO3141</t>
  </si>
  <si>
    <t>MEDIO CULTIVO AGAR MAC CONKEY MCK B</t>
  </si>
  <si>
    <t>MICBIO3301</t>
  </si>
  <si>
    <t>MEDIO CULTIVO AGAR MULLER HINTON MH</t>
  </si>
  <si>
    <t>MICBIO3563</t>
  </si>
  <si>
    <t>AGAR XLD AISLAMIENTO DE ENTEROPATOG</t>
  </si>
  <si>
    <t>MICBIO5418</t>
  </si>
  <si>
    <t>RAPIDEC CARBA NP (10)</t>
  </si>
  <si>
    <t xml:space="preserve">KIT X 10  </t>
  </si>
  <si>
    <t>MICBIO9794</t>
  </si>
  <si>
    <t>BACT/ALERT PF HEMOC.PEDIATRICO X100</t>
  </si>
  <si>
    <t>MICBRU0190</t>
  </si>
  <si>
    <t>IVD BACTERIAL TEST STANDARD PARA MA</t>
  </si>
  <si>
    <t>MICBRU0200</t>
  </si>
  <si>
    <t>IVD MATRIX HCCA PORTIONED PARA MALD</t>
  </si>
  <si>
    <t>10 FRASCOS X 2.5MG</t>
  </si>
  <si>
    <t>MICCAR5498</t>
  </si>
  <si>
    <t>PAPEL INDIC. PH 6,0-8,1 ESPERMOGRAM</t>
  </si>
  <si>
    <t>ROLLO X 4,5 MTS</t>
  </si>
  <si>
    <t>MICCHR3631</t>
  </si>
  <si>
    <t>CHROMID CANDIDA</t>
  </si>
  <si>
    <t>MICCHR3651</t>
  </si>
  <si>
    <t>AGAR SABORAUD GENTAMICINA CLORANFEN</t>
  </si>
  <si>
    <t>MICCOP0346</t>
  </si>
  <si>
    <t>MEDIO TRANSPORTE UTM COPAN</t>
  </si>
  <si>
    <t>MICCOP3703</t>
  </si>
  <si>
    <t>MEDIO DE TRANSPORTE FECAL SWAB</t>
  </si>
  <si>
    <t>MICDIA1100</t>
  </si>
  <si>
    <t>VIRUS RESPIRATORIO DIAGNOSTIC HYBRI</t>
  </si>
  <si>
    <t>MICFEN2222</t>
  </si>
  <si>
    <t>FUCSINA FENICADA ZN</t>
  </si>
  <si>
    <t>MICGRU0327</t>
  </si>
  <si>
    <t>COMBUR 10 TEST M</t>
  </si>
  <si>
    <t>FRASCO X 100 TIRAS</t>
  </si>
  <si>
    <t>MICICM0001</t>
  </si>
  <si>
    <t>AGAR PAPA</t>
  </si>
  <si>
    <t>MICICM0015</t>
  </si>
  <si>
    <t>AGAR NUTRITIVO</t>
  </si>
  <si>
    <t>CAJA X 10 UNIDADES</t>
  </si>
  <si>
    <t>MICICM4220</t>
  </si>
  <si>
    <t xml:space="preserve">CALDO TRIPTICASA SOYA CON GLICEROL </t>
  </si>
  <si>
    <t>MICIMM2003</t>
  </si>
  <si>
    <t>CRIPTOCOCAL ANTIGENO LATERAL FLOW A</t>
  </si>
  <si>
    <t>KIT 1 X 50</t>
  </si>
  <si>
    <t>MICINS0021</t>
  </si>
  <si>
    <t>GIEMSA EOSINA AZUL DE METILENO MERC</t>
  </si>
  <si>
    <t>MICLAB0020</t>
  </si>
  <si>
    <t>ASA DE OJO</t>
  </si>
  <si>
    <t>MICLAB0025</t>
  </si>
  <si>
    <t>SENSIDISCO OPTOQUINA</t>
  </si>
  <si>
    <t>MICMDM0001</t>
  </si>
  <si>
    <t>AGAR MYCOSEL PREPARADO</t>
  </si>
  <si>
    <t>MICMDM0002</t>
  </si>
  <si>
    <t>AGAR SABOURAUD PREPARADO</t>
  </si>
  <si>
    <t>MICMDM0305</t>
  </si>
  <si>
    <t>THAYER MARTIN / CHOCOLATE BIPLACA M</t>
  </si>
  <si>
    <t>MICMER5940</t>
  </si>
  <si>
    <t>VIOLETA DE GRAM X 1000ML.</t>
  </si>
  <si>
    <t>MICMER6498</t>
  </si>
  <si>
    <t>HIDROXIDO DE SODIO (NAOH) EN LENTEJ</t>
  </si>
  <si>
    <t>MICMID0010</t>
  </si>
  <si>
    <t>CONTROL TEST M MIDITRON</t>
  </si>
  <si>
    <t>FRASCO X 50 TIRAS</t>
  </si>
  <si>
    <t>MICMIL2422</t>
  </si>
  <si>
    <t>N-ACETIL-L-CISTEINA PARA FINES  BIO</t>
  </si>
  <si>
    <t>FRASCO X 25 grs.</t>
  </si>
  <si>
    <t>MICMIL6448</t>
  </si>
  <si>
    <t>TRI-SODIO CITRATO DIHIDRATO</t>
  </si>
  <si>
    <t>FRASCO X 500GMS.</t>
  </si>
  <si>
    <t xml:space="preserve">FRASCO X 2,5LT </t>
  </si>
  <si>
    <t>MICMIS0019</t>
  </si>
  <si>
    <t xml:space="preserve">EOSINA 1% </t>
  </si>
  <si>
    <t>MICMIS0021</t>
  </si>
  <si>
    <t xml:space="preserve">HIDROXIDO DE SODIO 4% </t>
  </si>
  <si>
    <t>MICMIS0025</t>
  </si>
  <si>
    <t>ACETONA</t>
  </si>
  <si>
    <t>MICMIS0142</t>
  </si>
  <si>
    <t>METHANOL X 1 LITRO</t>
  </si>
  <si>
    <t>MICMIS0210</t>
  </si>
  <si>
    <t>SENSIDISCO CEFOTAXIME</t>
  </si>
  <si>
    <t>MICMIS0226</t>
  </si>
  <si>
    <t>HIDROXIDO DE POTASIO 10%</t>
  </si>
  <si>
    <t>MICMIS0235</t>
  </si>
  <si>
    <t>BISTURI HOJA NO. 15</t>
  </si>
  <si>
    <t>MICMIS0383</t>
  </si>
  <si>
    <t>ETANOL CETONA</t>
  </si>
  <si>
    <t>MICMIS0500</t>
  </si>
  <si>
    <t>SENSIDISCO CEFTAZIDIME</t>
  </si>
  <si>
    <t>MICMIS0510</t>
  </si>
  <si>
    <t xml:space="preserve">PAPEL DE FILTRO </t>
  </si>
  <si>
    <t>MICMIS0651</t>
  </si>
  <si>
    <t>SAFRANINA</t>
  </si>
  <si>
    <t>MICMIS0653</t>
  </si>
  <si>
    <t>ALCOHOL ACIDO</t>
  </si>
  <si>
    <t>MICMIS0707</t>
  </si>
  <si>
    <t>SENSIDISCO MEROPENEM</t>
  </si>
  <si>
    <t>MICMIS0745</t>
  </si>
  <si>
    <t>SENSIDISCO TRIMETROPIN SULFA</t>
  </si>
  <si>
    <t>MICMIS0865</t>
  </si>
  <si>
    <t>TITRIPLEX III FRASCO X 100 GR</t>
  </si>
  <si>
    <t>FRASCO X 100 grs.</t>
  </si>
  <si>
    <t>MICMIS1300</t>
  </si>
  <si>
    <t>TAPA PARA TUBO 13 X 100 ML</t>
  </si>
  <si>
    <t>MICMIS1920</t>
  </si>
  <si>
    <t>CALDO BHI (INFUSION CEREBRO CORAZON</t>
  </si>
  <si>
    <t>MICMIS2019</t>
  </si>
  <si>
    <t>CALDO SELENITO CISTINA</t>
  </si>
  <si>
    <t>MICNEF0002</t>
  </si>
  <si>
    <t>CAMARA PARA MUESTRA CON TAPON WESCO</t>
  </si>
  <si>
    <t>MICNGB3004</t>
  </si>
  <si>
    <t>NG TEST CARBA 5 POR 20 PRUEBAS NGBI</t>
  </si>
  <si>
    <t>MICSTA2001</t>
  </si>
  <si>
    <t>TB AG MPT64 RAPID MYCOBACTERIUM TUB</t>
  </si>
  <si>
    <t>MICSTA4512</t>
  </si>
  <si>
    <t>STREP A STANDARD DIAGNOSTIC</t>
  </si>
  <si>
    <t>MICSYS0265</t>
  </si>
  <si>
    <t>UF-CONTROL</t>
  </si>
  <si>
    <t>MICSYS0648</t>
  </si>
  <si>
    <t>SG CALIBRADOR SYSMEX</t>
  </si>
  <si>
    <t>15 FRASCOS X 15ML</t>
  </si>
  <si>
    <t>MICSYS1608</t>
  </si>
  <si>
    <t>SAMPLE CUP CONICA 4ML.</t>
  </si>
  <si>
    <t>MICSYS2864</t>
  </si>
  <si>
    <t>UF-FLUOROCELL CR 29 ML X 2 PACKS</t>
  </si>
  <si>
    <t>2 X 29ML</t>
  </si>
  <si>
    <t>MICSYS4501</t>
  </si>
  <si>
    <t>UF-CELLSHEATH X 20 L</t>
  </si>
  <si>
    <t>MICSYS4532</t>
  </si>
  <si>
    <t>UF-CELLPACK SF    2.1 L X 2</t>
  </si>
  <si>
    <t>2.1 L X 2</t>
  </si>
  <si>
    <t>MICSYS5392</t>
  </si>
  <si>
    <t>UF-CELLPACK CR   2.1 L X 2</t>
  </si>
  <si>
    <t>MICSYS8468</t>
  </si>
  <si>
    <t>UC CONTROL SYSMEX</t>
  </si>
  <si>
    <t>CAJA 6 FRASCOS 10ml.</t>
  </si>
  <si>
    <t>MICSYS9225</t>
  </si>
  <si>
    <t>MEDITAPE UC-9AX1000 TIRAS</t>
  </si>
  <si>
    <t>10 FRASCOS X 100 PBA</t>
  </si>
  <si>
    <t>MICSYS9553</t>
  </si>
  <si>
    <t>UF-FLUOROCELL SF  29 ML X 2 PACKS</t>
  </si>
  <si>
    <t>MICVIR0001</t>
  </si>
  <si>
    <t>PNEUMOSLIDE IGM VIRCELL, S.L.</t>
  </si>
  <si>
    <t>MICVIT1040</t>
  </si>
  <si>
    <t>AST ST03 TARJETA SENSIBILIDAD STREP</t>
  </si>
  <si>
    <t>MICVIT3643</t>
  </si>
  <si>
    <t>AST N401 VITEK 2</t>
  </si>
  <si>
    <t>MICVIT3644</t>
  </si>
  <si>
    <t>AST N402 VITEK 2</t>
  </si>
  <si>
    <t>MICVIT3645</t>
  </si>
  <si>
    <t>AST N403 VITEK 2</t>
  </si>
  <si>
    <t>MICVIT3646</t>
  </si>
  <si>
    <t>AST P663 VITEK 2</t>
  </si>
  <si>
    <t>MICVIT4985</t>
  </si>
  <si>
    <t>AST GN93 VITEK</t>
  </si>
  <si>
    <t>MICVIT5622</t>
  </si>
  <si>
    <t>CEFINASA</t>
  </si>
  <si>
    <t>MICWER1340</t>
  </si>
  <si>
    <t>QUANTA FLASH RF IGM REAGENTS</t>
  </si>
  <si>
    <t>MISANN1100</t>
  </si>
  <si>
    <t>ETANOL ABSOLUTO P BIOLOGIA MOLECULA</t>
  </si>
  <si>
    <t>MISBAX1301</t>
  </si>
  <si>
    <t>SOLUCION SALINA DE 50ML.</t>
  </si>
  <si>
    <t>BOLSA X 50ml.</t>
  </si>
  <si>
    <t>MISBEC0101</t>
  </si>
  <si>
    <t>SENSIDISCO CEFTAZIDIME + ACIDO CLAV</t>
  </si>
  <si>
    <t>MISBEC0102</t>
  </si>
  <si>
    <t>SENSIDISCO CEFOTAXIME + ACIDO CLAVU</t>
  </si>
  <si>
    <t>MISECO0250</t>
  </si>
  <si>
    <t>SOLUCION SALINA 250ML</t>
  </si>
  <si>
    <t>MISECO0500</t>
  </si>
  <si>
    <t>SOLUCION SALINA 500ML</t>
  </si>
  <si>
    <t>MISECO1000</t>
  </si>
  <si>
    <t>SOLUCION SALINA 1000ML.</t>
  </si>
  <si>
    <t>MISLIF0001</t>
  </si>
  <si>
    <t xml:space="preserve">TOALLA IMPREGNADA DE ALCOHOL 70% Y </t>
  </si>
  <si>
    <t>MISMER0500</t>
  </si>
  <si>
    <t>ACEITE DE INMERSION X 500ML.</t>
  </si>
  <si>
    <t>MISMIS3750</t>
  </si>
  <si>
    <t>ALCOHOL IMPOTABLE O INDUST. 3750CC.</t>
  </si>
  <si>
    <t>FRASCO X 3750CC</t>
  </si>
  <si>
    <t>MISVAR0205</t>
  </si>
  <si>
    <t>SORBYGEL GRANULOS ABSORBENTES</t>
  </si>
  <si>
    <t>FRASCO X 900GR</t>
  </si>
  <si>
    <t>MOCBIO0435</t>
  </si>
  <si>
    <t>LIQUICHEK URINALYSIS CONTROL 435 BI</t>
  </si>
  <si>
    <t>12 FRASCOS X 12ML.</t>
  </si>
  <si>
    <t>PATCEP0010</t>
  </si>
  <si>
    <t>CITOCEPILLOS CEPILAB</t>
  </si>
  <si>
    <t>PATCEP0011</t>
  </si>
  <si>
    <t>ESPATULA AYRE CEPILAB EMP INDIV PAQ</t>
  </si>
  <si>
    <t>PATDAK0221</t>
  </si>
  <si>
    <t>ENVISION FLEX+ HIGH PH KIT DETECCIO</t>
  </si>
  <si>
    <t>PATDAK0361</t>
  </si>
  <si>
    <t>POLY RB A HU CD 3 IR50361</t>
  </si>
  <si>
    <t>PATDAK0461</t>
  </si>
  <si>
    <t>MONO MO A HU CD 20 CY CL L26 IR6046</t>
  </si>
  <si>
    <t>PATDAK0521</t>
  </si>
  <si>
    <t>PD-L1 IHC 28-8 PHARMDX VAR01</t>
  </si>
  <si>
    <t>PATDAK0536</t>
  </si>
  <si>
    <t>FLEX MAB X-H CYTO CL AE1/AE3, RTU</t>
  </si>
  <si>
    <t>PATDAK0661</t>
  </si>
  <si>
    <t>POLY RB A HU KAPPA LIGHT CHAIN IR50</t>
  </si>
  <si>
    <t>PATDAK0761</t>
  </si>
  <si>
    <t>POLY RB A HU LAMBDA IR50761</t>
  </si>
  <si>
    <t>PATDAK1461</t>
  </si>
  <si>
    <t>FLEX MAB A HU BCL2 ONCOPROT, CL 124</t>
  </si>
  <si>
    <t>PATDAK1961</t>
  </si>
  <si>
    <t>FLX MOA HU CYTOKER 7, CL OV-TL 12/3</t>
  </si>
  <si>
    <t>PATDAK5061</t>
  </si>
  <si>
    <t xml:space="preserve">FLX MOA HU BSAP, CL DAK-PAX5, RTU, </t>
  </si>
  <si>
    <t>PATDAK5361</t>
  </si>
  <si>
    <t>MOA EPST-BARR VIRUS LMP CS.1-4 IR75</t>
  </si>
  <si>
    <t>PATDAK6426</t>
  </si>
  <si>
    <t>MONO MO A HU CD 138 CL MI15 IR64261</t>
  </si>
  <si>
    <t>PATDAK7761</t>
  </si>
  <si>
    <t>FLEX MAB A HU CYTOKER 20, CL KS20.8</t>
  </si>
  <si>
    <t>PATDAK8061</t>
  </si>
  <si>
    <t>MOA HU CITOKERATINA 5/6 CL D5/16 B4</t>
  </si>
  <si>
    <t>PATDUN0042</t>
  </si>
  <si>
    <t>ALCOHOL ISOPROPILICO X 1/2 GALON</t>
  </si>
  <si>
    <t>FRASCO X 1/2 GALON</t>
  </si>
  <si>
    <t>PATDUN0130</t>
  </si>
  <si>
    <t>PAPEL FILTRO PLIEGO</t>
  </si>
  <si>
    <t>UNIDAD</t>
  </si>
  <si>
    <t>PATDUN0162</t>
  </si>
  <si>
    <t xml:space="preserve">FOSFATO DISODICO ANHIDRO USP/FCC X </t>
  </si>
  <si>
    <t>PATDUN0163</t>
  </si>
  <si>
    <t>FORMOL 37% GARRAFA X 10 KILOS</t>
  </si>
  <si>
    <t>10 KILOGRAMOS</t>
  </si>
  <si>
    <t>PATDUN0306</t>
  </si>
  <si>
    <t>XILOL GARRAFA X 10 KILOS</t>
  </si>
  <si>
    <t>PATERM0047</t>
  </si>
  <si>
    <t>CUCHILLA BAJO PERFIL PATHO CUTTER E</t>
  </si>
  <si>
    <t>PATHUM1967</t>
  </si>
  <si>
    <t>ALCOHOL N-PROPANOL GARRAFA X 1.9 LI</t>
  </si>
  <si>
    <t>FRASCO X 1900 ML</t>
  </si>
  <si>
    <t>PATMAC0013</t>
  </si>
  <si>
    <t>CINTA TERMICA PRINTMATE A79510013</t>
  </si>
  <si>
    <t>PAQUETE X 5 UNIDADES</t>
  </si>
  <si>
    <t>PATMAC0026</t>
  </si>
  <si>
    <t>CABEZAL DE IMPRESION PRINTMATE A795</t>
  </si>
  <si>
    <t>PATMAC2548</t>
  </si>
  <si>
    <t>CYTOFUNNELS SENCILLOS BLANCOS CON T</t>
  </si>
  <si>
    <t>PATMAC660</t>
  </si>
  <si>
    <t>MANGO PARA SOPORTE DE CUCHILLA DESE</t>
  </si>
  <si>
    <t>PATMAC7006</t>
  </si>
  <si>
    <t>COLORANTE DE HIERRO</t>
  </si>
  <si>
    <t>PATMAC7008</t>
  </si>
  <si>
    <t>PLATA METENAMINA DE GROCOTT MODIFIC</t>
  </si>
  <si>
    <t>PATMER0011</t>
  </si>
  <si>
    <t>ACIDO NITRICO 65% MERCK X 2.5 LT</t>
  </si>
  <si>
    <t>GARRAFA X 2.5 LITROS</t>
  </si>
  <si>
    <t>PATMER0176</t>
  </si>
  <si>
    <t>ACIDO TETRACLOROAURICO (III) TRIHID</t>
  </si>
  <si>
    <t>FRASCO X 1GR.</t>
  </si>
  <si>
    <t>PATMER1000</t>
  </si>
  <si>
    <t>WRIGHT EOSINA-AZUL DE METILENO MERC</t>
  </si>
  <si>
    <t>PATMIS0012</t>
  </si>
  <si>
    <t xml:space="preserve">SODA CAUSTICA LIQUIDA HIDROXIDO DE </t>
  </si>
  <si>
    <t>FRASCO X 0,8 KILOS</t>
  </si>
  <si>
    <t>PATNOV0075</t>
  </si>
  <si>
    <t>GIEMSA NOVALAB X 100 ML</t>
  </si>
  <si>
    <t>PATNOV0175</t>
  </si>
  <si>
    <t>BUFFER GIORDANO 1000 ML</t>
  </si>
  <si>
    <t>PATNOV0250</t>
  </si>
  <si>
    <t>FUCSINA BASICA 250ML</t>
  </si>
  <si>
    <t>PATPRE2835</t>
  </si>
  <si>
    <t>CUCHILLA DESECHABLE MX35 + PLUS BAJ</t>
  </si>
  <si>
    <t>PATPRO3310</t>
  </si>
  <si>
    <t>QUANTIFLUOR  RNA SYSTEM, 2.000 REAC</t>
  </si>
  <si>
    <t>PATPRO4871</t>
  </si>
  <si>
    <t>SISTEMA QUANTIFLUOR ONE DSDNA E4871</t>
  </si>
  <si>
    <t>PATROC5001</t>
  </si>
  <si>
    <t>SATB2 (EP281) PAB, CELL MARQUE X 50</t>
  </si>
  <si>
    <t>PATROC6087</t>
  </si>
  <si>
    <t>VENTANA ROS1 (SP348) RB MONO 790608</t>
  </si>
  <si>
    <t>PATROC7667</t>
  </si>
  <si>
    <t>OLIG2 (EP112) PAB, CELL MARQUE X 50</t>
  </si>
  <si>
    <t>PATROC8001</t>
  </si>
  <si>
    <t>CINTEC P16 HISTOLOGY (50) CE</t>
  </si>
  <si>
    <t>PATSIG0110</t>
  </si>
  <si>
    <t>FAST GREEN SIGMA X 25 GR</t>
  </si>
  <si>
    <t>PATTHE0065</t>
  </si>
  <si>
    <t>TARJETAS DE FILTRO BLANCAS, PARA CY</t>
  </si>
  <si>
    <t>PATTHE0071</t>
  </si>
  <si>
    <t xml:space="preserve">DIFF KWIK AZUL METILENO REACTIVO 3 </t>
  </si>
  <si>
    <t>GARRAFA X 4 LITROS</t>
  </si>
  <si>
    <t>PATTHE0072</t>
  </si>
  <si>
    <t xml:space="preserve">DIFF KWIK EOSINA REACTIVO 2 THERMO </t>
  </si>
  <si>
    <t>PATTHE0109</t>
  </si>
  <si>
    <t>HEMATOXILINA INSTANTANEA, COLORACIO</t>
  </si>
  <si>
    <t>PATTHE0111</t>
  </si>
  <si>
    <t xml:space="preserve">EOSINA INSTANTANEA ALCOHOLICA PARA </t>
  </si>
  <si>
    <t>PATTHE0125</t>
  </si>
  <si>
    <t>BROOM-LIKE COLLECTION DIVICES PAPET</t>
  </si>
  <si>
    <t>CAJA X 25 PRUEBAS</t>
  </si>
  <si>
    <t>PATTHE0301</t>
  </si>
  <si>
    <t>CRYOMATRIX CLARO BOTELLA X 120 ML T</t>
  </si>
  <si>
    <t>FRASCO X 120ML.</t>
  </si>
  <si>
    <t>PATTHE0302</t>
  </si>
  <si>
    <t xml:space="preserve">RESINA CONSULT MOUNT BASE SOLVENTE </t>
  </si>
  <si>
    <t>PATTHE0304</t>
  </si>
  <si>
    <t xml:space="preserve">ENVIROTECH ATOMIZADOR CONGELANTE X </t>
  </si>
  <si>
    <t>FRASCO X 236 ML</t>
  </si>
  <si>
    <t>PATTHE8330</t>
  </si>
  <si>
    <t>PARAFINA HISTOPLAST GRANULADA THERM</t>
  </si>
  <si>
    <t>PAQUETE X 1 KILO</t>
  </si>
  <si>
    <t>PATTHI6004</t>
  </si>
  <si>
    <t>CYTOLYT SOLUTION 32 OZ BOTTLES 2360</t>
  </si>
  <si>
    <t>PATTHI9001</t>
  </si>
  <si>
    <t>PATVEN0003</t>
  </si>
  <si>
    <t>ANTI CYCLIN D1 (SP4-R) X 50 TEST</t>
  </si>
  <si>
    <t>KIT X 50 PRUEBAS</t>
  </si>
  <si>
    <t>PATVEN0004</t>
  </si>
  <si>
    <t>ACTINA MUSCULO LISO (1A4) X 50 TEST</t>
  </si>
  <si>
    <t>PATVEN0005</t>
  </si>
  <si>
    <t>ALK (D5F3) X 50 TEST</t>
  </si>
  <si>
    <t>1 X 50 PRUEBAS</t>
  </si>
  <si>
    <t>PATVEN0008</t>
  </si>
  <si>
    <t>AMPLIFICADOR KIT, CE X 100 TEST</t>
  </si>
  <si>
    <t>PATVEN0009</t>
  </si>
  <si>
    <t>ANTI KERATIN (34BE12) X 50 TEST</t>
  </si>
  <si>
    <t>PATVEN0012</t>
  </si>
  <si>
    <t>BETA CATENINA (14) X 50 TEST</t>
  </si>
  <si>
    <t>PATVEN0013</t>
  </si>
  <si>
    <t>BCL 6 (GL191E/A8) X 50 TEST</t>
  </si>
  <si>
    <t>PATVEN0014</t>
  </si>
  <si>
    <t>BCL 2 (124) X 50 TEST</t>
  </si>
  <si>
    <t>PATVEN0039</t>
  </si>
  <si>
    <t>CALRETININA (SP 65) X 50 TEST</t>
  </si>
  <si>
    <t>PATVEN0041</t>
  </si>
  <si>
    <t>CD 56 (MRQ-42) X 50 TEST</t>
  </si>
  <si>
    <t>PATVEN0046</t>
  </si>
  <si>
    <t>CITOKERATINA 7 (SP 52) X 50 TEST</t>
  </si>
  <si>
    <t>PATVEN0048</t>
  </si>
  <si>
    <t>CD 10 (SP67) X 50 TEST</t>
  </si>
  <si>
    <t>PATVEN0049</t>
  </si>
  <si>
    <t>CITOKERATINA 20 (SP 33) X 50 TEST</t>
  </si>
  <si>
    <t>PATVEN0051</t>
  </si>
  <si>
    <t>DESMINA (DE-R-11) X 50 TEST</t>
  </si>
  <si>
    <t>PATVEN0063</t>
  </si>
  <si>
    <t>ERG (EPR 3864) X 50 TEST</t>
  </si>
  <si>
    <t>PATVEN0065</t>
  </si>
  <si>
    <t>EMA (E 29) X 50 TEST</t>
  </si>
  <si>
    <t>PATVEN0066</t>
  </si>
  <si>
    <t>E CADHERIN (EP700Y) X 50 TEST</t>
  </si>
  <si>
    <t>PATVEN0080</t>
  </si>
  <si>
    <t>GATA 3 (L50-823) X 50 TEST</t>
  </si>
  <si>
    <t>PATVEN0082</t>
  </si>
  <si>
    <t>CONFIRM ANTI KI 67 (30-9)</t>
  </si>
  <si>
    <t>PATVEN0091</t>
  </si>
  <si>
    <t>PATHWAY ANTI-HER-2/NEU (4B5) X 50 T</t>
  </si>
  <si>
    <t>PATVEN0093</t>
  </si>
  <si>
    <t>HMB 45  ANTI MELANOSOME X 50 TEST</t>
  </si>
  <si>
    <t>PATVEN0101</t>
  </si>
  <si>
    <t>INHIBINA (R1) X 50 TEST</t>
  </si>
  <si>
    <t>PATVEN0144</t>
  </si>
  <si>
    <t>MUM1 (MRQ-43) X 50 TEST</t>
  </si>
  <si>
    <t>PATVEN0145</t>
  </si>
  <si>
    <t>MIOCINA CADENA PESADA (SMMS-1) X 50</t>
  </si>
  <si>
    <t>PATVEN0146</t>
  </si>
  <si>
    <t>MELAN A (A103) X 50 TEST</t>
  </si>
  <si>
    <t>PATVEN0147</t>
  </si>
  <si>
    <t>MLH 1 (M1) X 50 TEST</t>
  </si>
  <si>
    <t>PATVEN0148</t>
  </si>
  <si>
    <t>MSH2 (G219-1129) MM PAB-US EXPORT</t>
  </si>
  <si>
    <t>PATVEN0149</t>
  </si>
  <si>
    <t>MSH6 (SP93) RM PAB-US EXPORT</t>
  </si>
  <si>
    <t>PATVEN0152</t>
  </si>
  <si>
    <t>NKX 3.1 (EP 356) X 50 TEST</t>
  </si>
  <si>
    <t>PATVEN0160</t>
  </si>
  <si>
    <t>OPTIVIEW DAB X 250 TEST</t>
  </si>
  <si>
    <t>PATVEN0161</t>
  </si>
  <si>
    <t>OPTIVIEW AMPLIFICATION KIT X 50 PRU</t>
  </si>
  <si>
    <t>PATVEN0174</t>
  </si>
  <si>
    <t>PAX 5 (PR 34) X 50 PRUEBAS</t>
  </si>
  <si>
    <t>PATVEN0176</t>
  </si>
  <si>
    <t>P 53 (DO7) X 50 TEST</t>
  </si>
  <si>
    <t>PATVEN0177</t>
  </si>
  <si>
    <t>P 120  (98) X 50 TEST</t>
  </si>
  <si>
    <t>PATVEN0179</t>
  </si>
  <si>
    <t xml:space="preserve">PROTEINA GLIAL FIBRILAR (EP672Y) X </t>
  </si>
  <si>
    <t>PATVEN0181</t>
  </si>
  <si>
    <t>PMS 2 X 50 TEST</t>
  </si>
  <si>
    <t>PATVEN0182</t>
  </si>
  <si>
    <t>P 63 (4A4) X 50 TEST</t>
  </si>
  <si>
    <t>PATVEN0184</t>
  </si>
  <si>
    <t>P 40 (SP 116) X 50 TEST</t>
  </si>
  <si>
    <t>PATVEN0185</t>
  </si>
  <si>
    <t>PAX 8 (MRQ-50) X 50 TEST</t>
  </si>
  <si>
    <t>PATVEN0186</t>
  </si>
  <si>
    <t>PDL 1 (SP263) X 50 TEST</t>
  </si>
  <si>
    <t>PATVEN0188</t>
  </si>
  <si>
    <t>P 504 S (SP 116) X 50 TEST</t>
  </si>
  <si>
    <t>PATVEN0196</t>
  </si>
  <si>
    <t xml:space="preserve">RECEPTORES PROGESTERONA (1E2) X 50 </t>
  </si>
  <si>
    <t>PATVEN0198</t>
  </si>
  <si>
    <t>RECEPTORES ESTROGENOS (SP1) X 50 TE</t>
  </si>
  <si>
    <t>PATVEN0203</t>
  </si>
  <si>
    <t>SINAPTOFISINA (SP 11) X 50 TEST</t>
  </si>
  <si>
    <t>PATVEN0204</t>
  </si>
  <si>
    <t>SOX 10 (SP267) X 50 TEST</t>
  </si>
  <si>
    <t>PATVEN0205</t>
  </si>
  <si>
    <t>S 100 (4C4.9) X 50 TEST</t>
  </si>
  <si>
    <t>PATVEN0212</t>
  </si>
  <si>
    <t>TIROGLOBULINA (2H11+6E1) X 50 TEST</t>
  </si>
  <si>
    <t>PATVEN0220</t>
  </si>
  <si>
    <t>ULTRAVIEW UNIVERSAL DAB DETECTION K</t>
  </si>
  <si>
    <t>PATVEN0232</t>
  </si>
  <si>
    <t>WT1 (6F-H2) X 50 TEST</t>
  </si>
  <si>
    <t>PATVEN0241</t>
  </si>
  <si>
    <t>TTF-1 (SP141) X 50 TEST</t>
  </si>
  <si>
    <t>PATVEN0242</t>
  </si>
  <si>
    <t>VIMENTINA (V9) X 50 TEST</t>
  </si>
  <si>
    <t>PATVEN0403</t>
  </si>
  <si>
    <t>CDX 2 (EPR2764Y) X 50 TEST</t>
  </si>
  <si>
    <t>PATVEN0404</t>
  </si>
  <si>
    <t>C-KIT  CD 117 (9,7)  X 50 TEST</t>
  </si>
  <si>
    <t>PATVEN0409</t>
  </si>
  <si>
    <t>CROMOGRANINA (LK2H10) X 50 TEST</t>
  </si>
  <si>
    <t>PATVEN0412</t>
  </si>
  <si>
    <t>CD 31 (JC70) X 50 TEST</t>
  </si>
  <si>
    <t>PATVEN0413</t>
  </si>
  <si>
    <t>CD 34 (QBEND/10) X 50 TEST</t>
  </si>
  <si>
    <t>PATVEN0416</t>
  </si>
  <si>
    <t>CD 68 (KP-1) X 50 TEST</t>
  </si>
  <si>
    <t>PATVEN0418</t>
  </si>
  <si>
    <t>CALCITONINA X 50 TEST</t>
  </si>
  <si>
    <t>PATVEN0422</t>
  </si>
  <si>
    <t>CD 5 (SP19) X 50 TEST</t>
  </si>
  <si>
    <t>PATVEN0423</t>
  </si>
  <si>
    <t>CA 19-9 X 50 TEST</t>
  </si>
  <si>
    <t>PATVEN0425</t>
  </si>
  <si>
    <t xml:space="preserve">CITOKERATINA 19 (A53-B/A2.26) X 50 </t>
  </si>
  <si>
    <t>PATVEN0601</t>
  </si>
  <si>
    <t>RABBIT MONO NEGATIVE CONTROL IG X 2</t>
  </si>
  <si>
    <t>PATVEN0701</t>
  </si>
  <si>
    <t>LCS</t>
  </si>
  <si>
    <t>PATVEN0702</t>
  </si>
  <si>
    <t xml:space="preserve">CC1 CELL CONDITIONING SOLUTION X 2 </t>
  </si>
  <si>
    <t>FRASCO X 2 LITROS</t>
  </si>
  <si>
    <t>PATVEN0703</t>
  </si>
  <si>
    <t>HEMATOXYLIN</t>
  </si>
  <si>
    <t>PATVEN0704</t>
  </si>
  <si>
    <t>LABEL, BLANK FLAP 540 ROLL</t>
  </si>
  <si>
    <t>PATVEN0706</t>
  </si>
  <si>
    <t>BLUING REAGENT</t>
  </si>
  <si>
    <t>PATVEN0707</t>
  </si>
  <si>
    <t>10X EZ PREP SOLUTION X 2 LT</t>
  </si>
  <si>
    <t>PATVEN0708</t>
  </si>
  <si>
    <t>HEMATOXYLIN II</t>
  </si>
  <si>
    <t>PATVEN0709</t>
  </si>
  <si>
    <t>REACTION BUFFER CONCENTRATE 10X</t>
  </si>
  <si>
    <t>GARRAFA X 2 LITROS</t>
  </si>
  <si>
    <t>PATVEN0801</t>
  </si>
  <si>
    <t>PLACAS CARGADAS TOMO - 11/90 X 1000</t>
  </si>
  <si>
    <t>PATVEN2020</t>
  </si>
  <si>
    <t>PROTEASA 3 760-2020</t>
  </si>
  <si>
    <t>PATVEN2595</t>
  </si>
  <si>
    <t>CITOKERATINA AE1/AE3 760-2595</t>
  </si>
  <si>
    <t>QCA IL5089</t>
  </si>
  <si>
    <t>CAR IQM GEM 3500 GASES IONES G L450</t>
  </si>
  <si>
    <t>QCAABB1135</t>
  </si>
  <si>
    <t>OPTIUM CETONAS X 10 TIRAS</t>
  </si>
  <si>
    <t>QCAALI0149</t>
  </si>
  <si>
    <t>ACIDO URICO REACTIVO ALINITY</t>
  </si>
  <si>
    <t>QCAALI0700</t>
  </si>
  <si>
    <t>ALINITY C REACTIVO UIBC (KITX300 PB</t>
  </si>
  <si>
    <t>QCAALI0735</t>
  </si>
  <si>
    <t>CRP VARIO REACTIVO ALINITY</t>
  </si>
  <si>
    <t>KIT X 3500 PBAS</t>
  </si>
  <si>
    <t>QCAALI0763</t>
  </si>
  <si>
    <t>SHBG CALIBRADOR ALINITY</t>
  </si>
  <si>
    <t>QCAALI1403</t>
  </si>
  <si>
    <t>LIPID MULTICONSTITUENT CALIBRADOR A</t>
  </si>
  <si>
    <t>6 FRASCOS X 1ML.</t>
  </si>
  <si>
    <t>QCAALI2804</t>
  </si>
  <si>
    <t>ICT MODULO ALINITY</t>
  </si>
  <si>
    <t>KIT X 20 000</t>
  </si>
  <si>
    <t>QCAALI3820</t>
  </si>
  <si>
    <t>SHBG REACTIVO ALINITY</t>
  </si>
  <si>
    <t>QCAALI4001</t>
  </si>
  <si>
    <t>CALIBRADOR UIBC ALINITY</t>
  </si>
  <si>
    <t>QCAALI5001</t>
  </si>
  <si>
    <t>IRON CALIBRADOR ALINITY</t>
  </si>
  <si>
    <t>6 FRASCOS X 5ML.</t>
  </si>
  <si>
    <t>QCAALI5602</t>
  </si>
  <si>
    <t>CRP VARIO HS CALIBRADOR ALINITY</t>
  </si>
  <si>
    <t>QCAALI9570</t>
  </si>
  <si>
    <t>SOLUCION C ICT ALINITY</t>
  </si>
  <si>
    <t>KIT X 4 FRASCOS</t>
  </si>
  <si>
    <t>QCAALI9578</t>
  </si>
  <si>
    <t>CALIBRADOR C ICT SERUM ALINITY</t>
  </si>
  <si>
    <t>KIT 5 X 3 ML</t>
  </si>
  <si>
    <t>QCAALI9579</t>
  </si>
  <si>
    <t>SOLUCION C ICT SAMPLE DILUENT ALINI</t>
  </si>
  <si>
    <t>KIT X 9350 PBA</t>
  </si>
  <si>
    <t>QCAALI9782</t>
  </si>
  <si>
    <t>CALIBRADOR C ICT ORINA ALINITY</t>
  </si>
  <si>
    <t>QCAALI9886</t>
  </si>
  <si>
    <t>SERIES MAINTENANCE SOLUTIONS KIT AL</t>
  </si>
  <si>
    <t>10 X 80ML</t>
  </si>
  <si>
    <t>QCAANN2300</t>
  </si>
  <si>
    <t>INMUNOTIPIFICACION MINICAP X 60 PRU</t>
  </si>
  <si>
    <t>QCAARC4035</t>
  </si>
  <si>
    <t>HBC II REACTIVO CORE ARCHITECT X 50</t>
  </si>
  <si>
    <t>QCAARC7037</t>
  </si>
  <si>
    <t>HCV REACTIVO ARCHITECT X 500 PRUEBA</t>
  </si>
  <si>
    <t>QCABIO0397</t>
  </si>
  <si>
    <t>URINE CHEMISTRY CTROL LIQUICHEK N.1</t>
  </si>
  <si>
    <t>12 VIALES X 10ML.</t>
  </si>
  <si>
    <t>QCABIO0398</t>
  </si>
  <si>
    <t>URINE CHEMISTRY CTROL LIQUICHEK N.2</t>
  </si>
  <si>
    <t>QCABIO0545</t>
  </si>
  <si>
    <t>LIQUICHEK ETHANOL/AMMONIA CTRL LEV2</t>
  </si>
  <si>
    <t>CAJA 6 FCOS X 3ml.</t>
  </si>
  <si>
    <t>QCABIO0740</t>
  </si>
  <si>
    <t>LYPHOCHEK DIABETES CONTROL BILEVEL</t>
  </si>
  <si>
    <t>6 FRASCOS X 0.5ML.</t>
  </si>
  <si>
    <t>QCABIO3105</t>
  </si>
  <si>
    <t>LYPHOCHEK CHEMISTRY CONTROL LEVEL 1</t>
  </si>
  <si>
    <t>QCABIO3155</t>
  </si>
  <si>
    <t>LYPHOCHEK CHEMISTRY CONTROL LEVEL 2</t>
  </si>
  <si>
    <t>QCAIL 0011</t>
  </si>
  <si>
    <t>GEM 5000  BG/LYTES/GL/COOX 450 TEST</t>
  </si>
  <si>
    <t>QCAIL 0089</t>
  </si>
  <si>
    <t>GEM 3500 IQM BG/HCT/LYTES/GL</t>
  </si>
  <si>
    <t>QCAIL 3001</t>
  </si>
  <si>
    <t>5K BG/ISE/GL/COOX/TBILI 300 TEST PA</t>
  </si>
  <si>
    <t>QCAIL1587</t>
  </si>
  <si>
    <t>GEM CVP MULTIPAK IL</t>
  </si>
  <si>
    <t>4 NIVELES 5AMPX2.5ML</t>
  </si>
  <si>
    <t>QCALIA0015</t>
  </si>
  <si>
    <t>LIAISON XL DI TI DISPOSABLE TIPS</t>
  </si>
  <si>
    <t>CAJA X 7200</t>
  </si>
  <si>
    <t>QCALIA0016</t>
  </si>
  <si>
    <t>LIAISON XL CUVETTES</t>
  </si>
  <si>
    <t>CAJA X 11520</t>
  </si>
  <si>
    <t>QCALIA0470</t>
  </si>
  <si>
    <t>RENINA DIRECTA REACTIVO LIAISON</t>
  </si>
  <si>
    <t>QCALIA0471</t>
  </si>
  <si>
    <t>RENINA DIRECTA CONTROL LIAISON</t>
  </si>
  <si>
    <t>8 FRASCOS X 2ML.</t>
  </si>
  <si>
    <t>QCALIA0995</t>
  </si>
  <si>
    <t>LIAISON XL CLEANING KIT</t>
  </si>
  <si>
    <t>QCALIA9100</t>
  </si>
  <si>
    <t>WASH SYSTEM LIQUID LIAISON</t>
  </si>
  <si>
    <t>CAJA X 6 FRASCOS</t>
  </si>
  <si>
    <t>QCALIA9102</t>
  </si>
  <si>
    <t>STARTER KIT LIAISON</t>
  </si>
  <si>
    <t>6 FRASCOS X 230ML.</t>
  </si>
  <si>
    <t>QCAMER0023</t>
  </si>
  <si>
    <t>ACIDO CLORHIDRICO FUMANTE 37% MERCK</t>
  </si>
  <si>
    <t>QCAMIN2203</t>
  </si>
  <si>
    <t>MINICAP PROTEIN 6 (25O PBAS.)</t>
  </si>
  <si>
    <t>QCAMIN2207</t>
  </si>
  <si>
    <t>MINICAP DE HEMOGLOBINA (250 PBAS.)</t>
  </si>
  <si>
    <t>QCAMIN4778</t>
  </si>
  <si>
    <t>HEMOGLOBINA CONTROL NORMAL MINICAP</t>
  </si>
  <si>
    <t>QCAMIN4785</t>
  </si>
  <si>
    <t>CONTROL SERUM X 6 MINICAP</t>
  </si>
  <si>
    <t>QCAPUR3024</t>
  </si>
  <si>
    <t>UNIDADES PARA FILTRACION, CONCENTRA</t>
  </si>
  <si>
    <t>QCAQUI0367</t>
  </si>
  <si>
    <t>LYPHOCHEK TUMOR MARKET PLUS CONTROL</t>
  </si>
  <si>
    <t>QCAQUI0369</t>
  </si>
  <si>
    <t>QCASEB2058</t>
  </si>
  <si>
    <t>CAPICLEAN CAPILLARYS MINICAP -SOLUC</t>
  </si>
  <si>
    <t>FRASCO X 25ML.</t>
  </si>
  <si>
    <t>QCASEB4792</t>
  </si>
  <si>
    <t>CONTROL HB AFSC SEBIA</t>
  </si>
  <si>
    <t>FRASCO X 1ML.</t>
  </si>
  <si>
    <t>QCATEC7710</t>
  </si>
  <si>
    <t xml:space="preserve">MULTICHEM WBT CONTROL CICLOSPORINA </t>
  </si>
  <si>
    <t>QCATIT3040</t>
  </si>
  <si>
    <t>TITAN GEL HIGH RESOLUTION PROTEIN</t>
  </si>
  <si>
    <t>CAJA X 10 PRUEBAS</t>
  </si>
  <si>
    <t>QCAWER5089</t>
  </si>
  <si>
    <t>GEM PREMIER 3500 IQM BG/LYTES X 150</t>
  </si>
  <si>
    <t>QCAWON2012</t>
  </si>
  <si>
    <t xml:space="preserve">PRUEBA RAPIDA MULTRIDROGA PANEL 12 </t>
  </si>
  <si>
    <t>RADLIA0450</t>
  </si>
  <si>
    <t>ALDOSTERONA REACTIVO LIAISON</t>
  </si>
  <si>
    <t>RADLIA0451</t>
  </si>
  <si>
    <t>ALDOSTERONA CONROL SET LIAISON</t>
  </si>
  <si>
    <t>4 FRASCOS X 4.5ML.</t>
  </si>
  <si>
    <t>RADLIA4501</t>
  </si>
  <si>
    <t>B2 MICROGLOBULINA REACTIVO LIAISON</t>
  </si>
  <si>
    <t>RADLIA7030</t>
  </si>
  <si>
    <t xml:space="preserve">MYCOPLASMA PNEUMONIAE IGM REACTIVO </t>
  </si>
  <si>
    <t>REUACC5300</t>
  </si>
  <si>
    <t>TESTOSTERONA LIBRE ELISA ACCUBIND</t>
  </si>
  <si>
    <t>REUANN0001</t>
  </si>
  <si>
    <t>ANTICPOS ANTICARDIOLIPINA IGM INOVA</t>
  </si>
  <si>
    <t>REUANN0002</t>
  </si>
  <si>
    <t>ANTICPOS CITOPLASMA NEUTROFILO INNO</t>
  </si>
  <si>
    <t>REUBIO8204</t>
  </si>
  <si>
    <t>BIO-FLASH TRIGGERS T3000-8204</t>
  </si>
  <si>
    <t>REUBIO8205</t>
  </si>
  <si>
    <t>BIO-FLASH SYSTEM RINSE T3000-8205</t>
  </si>
  <si>
    <t>KIT X 224 PRUEBAS</t>
  </si>
  <si>
    <t>REUBIO8206</t>
  </si>
  <si>
    <t>BIO-FLASH CUVETTES T3000-8206</t>
  </si>
  <si>
    <t>REUBIO8211</t>
  </si>
  <si>
    <t xml:space="preserve">BIO-FLASH SYSTEM CLEANING SOLUTION </t>
  </si>
  <si>
    <t>REUDIA0812</t>
  </si>
  <si>
    <t>CHROMOGRANIN A ELISA DIASOURCE</t>
  </si>
  <si>
    <t>REUDIA1292</t>
  </si>
  <si>
    <t>17 OH PROGESTERONA ELISA DIASOURCE</t>
  </si>
  <si>
    <t>REUDIA3590</t>
  </si>
  <si>
    <t>DENGUE AB/AG MULTISURE PRUEBA RAPID</t>
  </si>
  <si>
    <t>REUEUR1601</t>
  </si>
  <si>
    <t>MIOPATIA INFLAMATORIA AUTOINMUNE DL</t>
  </si>
  <si>
    <t>REUINO1116</t>
  </si>
  <si>
    <t>QUANTA FLASH RNP CALIBRATORS 667011</t>
  </si>
  <si>
    <t>REUINO1117</t>
  </si>
  <si>
    <t>QUANTA FLASH RNP CONTROLS 66701117</t>
  </si>
  <si>
    <t>REUINO1118</t>
  </si>
  <si>
    <t>QUANTA FLASH RNP 66701118</t>
  </si>
  <si>
    <t>REUINO1121</t>
  </si>
  <si>
    <t>QUANTA FLASH SM CALIBRATOR KIT 6670</t>
  </si>
  <si>
    <t>REUINO1122</t>
  </si>
  <si>
    <t>QUANTA FLASH SM CONTROL KIT 6670112</t>
  </si>
  <si>
    <t>REUINO1123</t>
  </si>
  <si>
    <t>QUANTA FLASH SM KIT 66701123</t>
  </si>
  <si>
    <t>REUINO1131</t>
  </si>
  <si>
    <t>QUANTA FLASH MPO CALIBRATORS 667011</t>
  </si>
  <si>
    <t>REUINO1132</t>
  </si>
  <si>
    <t>QUANTA FLASH MPO CONTROLS 66701132</t>
  </si>
  <si>
    <t>REUINO1133</t>
  </si>
  <si>
    <t>QUANTA FLASH MPO 66701133</t>
  </si>
  <si>
    <t>REUINO1136</t>
  </si>
  <si>
    <t>QUANTA FLASH PR3 CALIBRATORS 667011</t>
  </si>
  <si>
    <t>REUINO1137</t>
  </si>
  <si>
    <t>QUANTA FLASH PR3 CONTROLS 66701137</t>
  </si>
  <si>
    <t>REUINO1138</t>
  </si>
  <si>
    <t>QUANTA FLASH PR3 66701138</t>
  </si>
  <si>
    <t>REUINO1146</t>
  </si>
  <si>
    <t xml:space="preserve">QUANTA FLASH SS-A RO60 CALIBRATORS </t>
  </si>
  <si>
    <t>REUINO1147</t>
  </si>
  <si>
    <t>QUANTA FLASH SS-A RO60 CONTROLS 667</t>
  </si>
  <si>
    <t>REUINO1148</t>
  </si>
  <si>
    <t>QUANTA FLASH RO60 66701148</t>
  </si>
  <si>
    <t>REUINO1151</t>
  </si>
  <si>
    <t>QUANTA FLASH SS-B CALIBRATORS 66701</t>
  </si>
  <si>
    <t>REUINO1152</t>
  </si>
  <si>
    <t>QUANTA FLASH SS-B CONTROLS 66701152</t>
  </si>
  <si>
    <t>REUINO1153</t>
  </si>
  <si>
    <t>QUANTA FLASH SS-B 66701153</t>
  </si>
  <si>
    <t>REUINO1232</t>
  </si>
  <si>
    <t>QUANTA FLASH CARDIOLIPIN IGG CONTRO</t>
  </si>
  <si>
    <t>KIT X 45 PRUEBAS</t>
  </si>
  <si>
    <t>REUINO1233</t>
  </si>
  <si>
    <t>QUANTA FLASH CARDIOLIPIN IGG 667012</t>
  </si>
  <si>
    <t>REUINO1237</t>
  </si>
  <si>
    <t>QUANTA FLASH CARDIOLIPIN IGM CONTRO</t>
  </si>
  <si>
    <t>REUINO1238</t>
  </si>
  <si>
    <t>QUANTA FLASH CARDIOLIPIN IGM 667012</t>
  </si>
  <si>
    <t>REUINO1247</t>
  </si>
  <si>
    <t>QUANTA FLASH B2GP1 IGG CONTROLS 667</t>
  </si>
  <si>
    <t>REUINO1248</t>
  </si>
  <si>
    <t>QUANTA FLASH B2GP1 IGG 66701248</t>
  </si>
  <si>
    <t>REUINO1252</t>
  </si>
  <si>
    <t>QUANTA FLASH B2GP1 IGM CONTROLS 667</t>
  </si>
  <si>
    <t>REUINO1253</t>
  </si>
  <si>
    <t>QUANTA FLASH B2GP1 IGM 66701253</t>
  </si>
  <si>
    <t>REUINO1350</t>
  </si>
  <si>
    <t>QUANTA FLASH CALPROTECTINA REAGENTS</t>
  </si>
  <si>
    <t>REUINO8295</t>
  </si>
  <si>
    <t>ANCA N.H. FIJADOS FORMOL INOVA</t>
  </si>
  <si>
    <t>LAMINA X 6 POZOS</t>
  </si>
  <si>
    <t>REUINO8390</t>
  </si>
  <si>
    <t>NOVA LITE ANA KSL MOUSE KIDNEY/STOM</t>
  </si>
  <si>
    <t>10 PLACAS X 4 POZOS</t>
  </si>
  <si>
    <t>REUINO8665</t>
  </si>
  <si>
    <t>BETA 2 IGG ELISA QUANTA LITE INOVA</t>
  </si>
  <si>
    <t>REUINO8670</t>
  </si>
  <si>
    <t>BETA 2 IGM ELISA QUANTA LITE INOVA</t>
  </si>
  <si>
    <t>REUINO8750</t>
  </si>
  <si>
    <t>ANTICUERPOS ANTINUCLEARES(ANA)INOVA</t>
  </si>
  <si>
    <t>KIT X 240 PRUEBAS</t>
  </si>
  <si>
    <t>REULAB0001</t>
  </si>
  <si>
    <t>C-TELOPEPTIDOS CROSS ONE STEP ELISA</t>
  </si>
  <si>
    <t>REUQUA8560</t>
  </si>
  <si>
    <t>SM ELISA QUANTA LITE</t>
  </si>
  <si>
    <t>REUQUA8565</t>
  </si>
  <si>
    <t>RNP ELISA QUANTA LITE</t>
  </si>
  <si>
    <t>REUQUA8570</t>
  </si>
  <si>
    <t>SS A ELISA QUANTA LITE</t>
  </si>
  <si>
    <t>REUQUA8575</t>
  </si>
  <si>
    <t>SS B ELISA QUANTA LITE</t>
  </si>
  <si>
    <t>REUQUI4001</t>
  </si>
  <si>
    <t>ANA 17 PRO</t>
  </si>
  <si>
    <t>REUREU0002</t>
  </si>
  <si>
    <t>ANTICPOS ANTI-DNA NATIVO CRITIDIA</t>
  </si>
  <si>
    <t>REUSPI0402</t>
  </si>
  <si>
    <t>RPR CARBON X 500 PRUEBAS SPINREACT</t>
  </si>
  <si>
    <t>REUVIR0013</t>
  </si>
  <si>
    <t xml:space="preserve">CHLAMYDIA TRACHOMATIS IGG MONOTEST </t>
  </si>
  <si>
    <t>REUVIR0015</t>
  </si>
  <si>
    <t xml:space="preserve">CHLAMYDIA TRACHOMATIS IGM MONOTEST </t>
  </si>
  <si>
    <t>REUVIR0027</t>
  </si>
  <si>
    <t>EPSTEIN BARR VCA IGG MONOTEST VIRCL</t>
  </si>
  <si>
    <t>REUVIR0031</t>
  </si>
  <si>
    <t>HERPES SIMPLEX 1 IGG MONOTEST VIRCL</t>
  </si>
  <si>
    <t>REUVIR0039</t>
  </si>
  <si>
    <t>HERPES SIMPLEX 1 IGM MONOTEST VIRCL</t>
  </si>
  <si>
    <t>REUVIR0041</t>
  </si>
  <si>
    <t>HERPES SIMPLEX 2 IGM MONOTEST VIRCL</t>
  </si>
  <si>
    <t>REUVIR0115</t>
  </si>
  <si>
    <t>AUXILIARY REAGENTS VIRCLIA</t>
  </si>
  <si>
    <t>4 FRASCO X 50 ML.</t>
  </si>
  <si>
    <t>REUVIR1013</t>
  </si>
  <si>
    <t>HERPES II ELISA IGG/IGM VIRCELL</t>
  </si>
  <si>
    <t>REUVIRM037</t>
  </si>
  <si>
    <t>HERPES SIMPLEX 2 IGG MONOTEST VIRCL</t>
  </si>
  <si>
    <t>REUWER1352</t>
  </si>
  <si>
    <t>QUANTA FLASH CALPROTECTIN CONTROLS</t>
  </si>
  <si>
    <t>REUWIE0053</t>
  </si>
  <si>
    <t>VDRL TEST WIENER LAB.</t>
  </si>
  <si>
    <t>FRASCO X 4.5ML.</t>
  </si>
  <si>
    <t>RIAALI0057</t>
  </si>
  <si>
    <t>SOLUCION TRIGGER ALINITY</t>
  </si>
  <si>
    <t>CAJA 4 FCOS X 975 ML</t>
  </si>
  <si>
    <t>RIAALI1001</t>
  </si>
  <si>
    <t>ALINITY I CALIBRADOR LH (KITX6FCOX3</t>
  </si>
  <si>
    <t>KIT 6 X 3 ML</t>
  </si>
  <si>
    <t>RIAALI1368</t>
  </si>
  <si>
    <t>BUFFER WASH CONCENTRADO ALINITY</t>
  </si>
  <si>
    <t>RIAALI1540</t>
  </si>
  <si>
    <t xml:space="preserve">MULTI-ASSAY MANUAL DILUENT ALINITY </t>
  </si>
  <si>
    <t>RIAALI1620</t>
  </si>
  <si>
    <t>NITROGENO UREICO REACTIVO ALINITY K</t>
  </si>
  <si>
    <t>RIAALI1920</t>
  </si>
  <si>
    <t>MAGNESIO REACTIVO ALINITY KITX720 P</t>
  </si>
  <si>
    <t>KIT X 720 PBA</t>
  </si>
  <si>
    <t>RIAALI2220</t>
  </si>
  <si>
    <t>AMONIO REACTIVO ALINITY KITX200 PBA</t>
  </si>
  <si>
    <t>RIAALI3020</t>
  </si>
  <si>
    <t>ALINITY C LITHIUM REAGENT</t>
  </si>
  <si>
    <t>RIAALI3301</t>
  </si>
  <si>
    <t>CORTISOL CALIBRADOR ALINITY</t>
  </si>
  <si>
    <t>RIAALI4020</t>
  </si>
  <si>
    <t>FOSFORO REACTIVO ALINITY KITX4000 P</t>
  </si>
  <si>
    <t>RIAALI4501</t>
  </si>
  <si>
    <t>TOXOPLASMA IGG CALIBRADOR ALINITY</t>
  </si>
  <si>
    <t>RIAALI4510</t>
  </si>
  <si>
    <t>TOXOPLASMA IGG CONTROL ALINITY</t>
  </si>
  <si>
    <t>KIT 3 X 8 ML</t>
  </si>
  <si>
    <t>RIAALI4522</t>
  </si>
  <si>
    <t>TOXOPLASMA IGG ALINITY REACTIVO KIT</t>
  </si>
  <si>
    <t>RIAALI4820</t>
  </si>
  <si>
    <t>TSH REACTIVO ALINITY I KITX200 PBA</t>
  </si>
  <si>
    <t>RIAALI4901</t>
  </si>
  <si>
    <t>CA 125 CALIBRADOR ALINITY</t>
  </si>
  <si>
    <t>RIAALI4920</t>
  </si>
  <si>
    <t>CA 125 REACTIVO ALINITY KIT X 200 P</t>
  </si>
  <si>
    <t>RIAALI5120</t>
  </si>
  <si>
    <t>B-HCG TOTAL REACTIVO ALINITY KITX20</t>
  </si>
  <si>
    <t>RIAALI5520</t>
  </si>
  <si>
    <t>GLUCOSA REACTIVO ALINITY KITX4000 P</t>
  </si>
  <si>
    <t>RIAALI5720</t>
  </si>
  <si>
    <t>CALCIO REACTIVO ALINITY KITX4000 PB</t>
  </si>
  <si>
    <t>RIAALI5820</t>
  </si>
  <si>
    <t>AMILASA REACTIVO ALINITY KITX500 PB</t>
  </si>
  <si>
    <t>RIAALI5840</t>
  </si>
  <si>
    <t>PROBE CONDITIONER SOLUCION ALINITY</t>
  </si>
  <si>
    <t>KIT 2 X 31.8 ML</t>
  </si>
  <si>
    <t>RIAALI6201</t>
  </si>
  <si>
    <t>CEA CALIBRADOR ALINITY</t>
  </si>
  <si>
    <t>KIT 2 X 3 ML</t>
  </si>
  <si>
    <t>RIAALI6220</t>
  </si>
  <si>
    <t>CEA REACTIVO ALINITY KITX200 PBAS</t>
  </si>
  <si>
    <t>RIAALI6901</t>
  </si>
  <si>
    <t>T3 LIBRE CALIBRADOR ALINITY</t>
  </si>
  <si>
    <t>RIAALI6920</t>
  </si>
  <si>
    <t>T3 LIBRE REACTIVO ALINITY KITX200 P</t>
  </si>
  <si>
    <t>RIAALI7740</t>
  </si>
  <si>
    <t>SOLUCION ACID WASH ALINITY</t>
  </si>
  <si>
    <t>KIT 2 X 500 ML</t>
  </si>
  <si>
    <t>RIAALI7840</t>
  </si>
  <si>
    <t>SOLUCION ALKALINE WASH ALINITY</t>
  </si>
  <si>
    <t>RIAALI9401</t>
  </si>
  <si>
    <t xml:space="preserve">T3 TOTAL CALIBRADOR ALINITY </t>
  </si>
  <si>
    <t>RIAALI9420</t>
  </si>
  <si>
    <t>T3 TOTAL REACTIVO ALINITY KITX200 P</t>
  </si>
  <si>
    <t>RIAALI9501</t>
  </si>
  <si>
    <t xml:space="preserve">T4 TOTAL CALIBRADOR ALINITY </t>
  </si>
  <si>
    <t>RIAALI9520</t>
  </si>
  <si>
    <t>T4 TOTAL REACTIVO ALINITY KITX200 P</t>
  </si>
  <si>
    <t>RIAALI9564</t>
  </si>
  <si>
    <t>CALIBRADOR C ORINA/CSF PROTEINA ALI</t>
  </si>
  <si>
    <t>RIAALI9572</t>
  </si>
  <si>
    <t>CONSUMIBLE SAMPLE CUPS ALINITY</t>
  </si>
  <si>
    <t>RIAALI9586</t>
  </si>
  <si>
    <t>ACID PROBE WASH ALINITY</t>
  </si>
  <si>
    <t>RIAALI9587</t>
  </si>
  <si>
    <t>SOLUCION PRE TRIGGER ALINITY</t>
  </si>
  <si>
    <t>RIAALI9781</t>
  </si>
  <si>
    <t>B-HCG CALIBRADOR TOTAL ALINITY</t>
  </si>
  <si>
    <t>RIAALI9836</t>
  </si>
  <si>
    <t>C- SERIES DETERGENT B ALINITY</t>
  </si>
  <si>
    <t>KIT X 20 FCOS</t>
  </si>
  <si>
    <t>RIAALI9944</t>
  </si>
  <si>
    <t>C- SERIES DETERGENT A ALINITY</t>
  </si>
  <si>
    <t>RIAAR0610</t>
  </si>
  <si>
    <t>SYPHILIS TP CONTROL ARCHITECT</t>
  </si>
  <si>
    <t>RIAARC0601</t>
  </si>
  <si>
    <t>SYPHILIS TP CALIBRADOR ARCHITECT</t>
  </si>
  <si>
    <t>RIAARC1401</t>
  </si>
  <si>
    <t>COPILLAS PARA MUESTRA ARCHITECT</t>
  </si>
  <si>
    <t>RIAARC1801</t>
  </si>
  <si>
    <t>SEPTUM ARCHITECT</t>
  </si>
  <si>
    <t>PAQUETE X 200</t>
  </si>
  <si>
    <t>RIAARC3001</t>
  </si>
  <si>
    <t>HAVAB-IGM CALIBRADOR ARCHITECT</t>
  </si>
  <si>
    <t>RIAARC3010</t>
  </si>
  <si>
    <t>HAVAB-IGM CONTROL ARCHITECT</t>
  </si>
  <si>
    <t>RIAARC3065</t>
  </si>
  <si>
    <t>PRE TRIGGER SOLUTION ARCHITECT</t>
  </si>
  <si>
    <t>4 FRASCOS X 975ml.</t>
  </si>
  <si>
    <t>RIAARC4055</t>
  </si>
  <si>
    <t>BUFFER WASH CONCENTRADO ARCHITECT</t>
  </si>
  <si>
    <t>RIAARC5060</t>
  </si>
  <si>
    <t>TRIGGER SOLUTION ARCHITECT</t>
  </si>
  <si>
    <t>RIAARC5640</t>
  </si>
  <si>
    <t>PROBE CONDITIONING SOLUTION</t>
  </si>
  <si>
    <t>4 FRASCOS X 25ML.</t>
  </si>
  <si>
    <t>RIAARCH0015</t>
  </si>
  <si>
    <t>CELDAS DE REACCION ARCHITECT X 8000</t>
  </si>
  <si>
    <t>RIABIO2796</t>
  </si>
  <si>
    <t>PLATELIA ASPERGILLUS EIA BIORAD</t>
  </si>
  <si>
    <t>RIACOH6830</t>
  </si>
  <si>
    <t>PROTEINA C DE LA COAGULACION IL</t>
  </si>
  <si>
    <t>RIADIA0755</t>
  </si>
  <si>
    <t>CITOMEGALOVIRUS IGM DIASORIN</t>
  </si>
  <si>
    <t>RIADIA0756</t>
  </si>
  <si>
    <t>CITOMEGALOVIRUS IGM CONTROL DIASORI</t>
  </si>
  <si>
    <t>2 FRASCOS X 0.7ML.</t>
  </si>
  <si>
    <t>RIADIA2281</t>
  </si>
  <si>
    <t>LEPTINA EASIA REACTIVO DIASOURCE</t>
  </si>
  <si>
    <t>RIALIA0500</t>
  </si>
  <si>
    <t>EPSTEIN BAAR IGM EBV REACTIVO LIAIS</t>
  </si>
  <si>
    <t>RIALIA0501</t>
  </si>
  <si>
    <t>EPSTEIN BAAR IGM EBV CONTROL LIAISO</t>
  </si>
  <si>
    <t>4 FRASCOS X 0,9ML.</t>
  </si>
  <si>
    <t>RIALIA0600</t>
  </si>
  <si>
    <t>VITAMINA D 25-OH REACTIVO LIAISON</t>
  </si>
  <si>
    <t>RIALIA7031</t>
  </si>
  <si>
    <t>MYCOPLASMA PNEUMONIAE IGM CONTROL L</t>
  </si>
  <si>
    <t>4 FRASCOS X 0,7ML.</t>
  </si>
  <si>
    <t>RIASD 1640</t>
  </si>
  <si>
    <t>LEPTOSPIRA IGG E IGM SD STANDARD DI</t>
  </si>
  <si>
    <t>RIAVEL0199</t>
  </si>
  <si>
    <t>LIPHOCHESK IMMUNOASSAY CONTROL</t>
  </si>
  <si>
    <t>12 VIALES X 5 ML</t>
  </si>
  <si>
    <t>RIAVID0450</t>
  </si>
  <si>
    <t>VIDAS B-R-A-H-M-S PCT -PROCALCITONI</t>
  </si>
  <si>
    <t>SEDEBD2022</t>
  </si>
  <si>
    <t>BOTELLA PLASTICA BACTEC PLUS ANAERO</t>
  </si>
  <si>
    <t>SEDEBD2023</t>
  </si>
  <si>
    <t>BOTELLA PLASTICA BACTEC PLUS AEROBI</t>
  </si>
  <si>
    <t>SEDHUM0635</t>
  </si>
  <si>
    <t>HIV/SYPHILIS DUO (LANC +TOALLA IMPR</t>
  </si>
  <si>
    <t>SURHUM0110</t>
  </si>
  <si>
    <t>HBSAG ANTIGENO DEVICE 30 DET-KIT</t>
  </si>
  <si>
    <t>SURHUM0117</t>
  </si>
  <si>
    <t>SD BIOLINE HCV X 25 TEST CASSETTES</t>
  </si>
  <si>
    <t>SURHUM0524</t>
  </si>
  <si>
    <t>TOALLA IMPREGNADA DE ALCOHOL CAJA X</t>
  </si>
  <si>
    <t>SURHUM2222</t>
  </si>
  <si>
    <t>EDTA CAPILLARY TUBES</t>
  </si>
  <si>
    <t>TUBO X 2 MUESTRAS</t>
  </si>
  <si>
    <t>SURHUM2243</t>
  </si>
  <si>
    <t>DETERMINE CHASE BUFFER( BUFFER X 2.</t>
  </si>
  <si>
    <t>ADMMIS0210</t>
  </si>
  <si>
    <t>BATA PACIENTE MANGA LARGA PUNO RESO</t>
  </si>
  <si>
    <t>PAQUETE X 10 UNIDADE</t>
  </si>
  <si>
    <t>BANCBD6643</t>
  </si>
  <si>
    <t>TUBO VACUTAINER HEMOGARD 10ML K2 ED</t>
  </si>
  <si>
    <t>BANTER5456</t>
  </si>
  <si>
    <t>BOLSA REVEOS MODALIDAD LEUCOREDUCID</t>
  </si>
  <si>
    <t>BCOBAX0034</t>
  </si>
  <si>
    <t>EQUIPO MACROGOTERO SITIO EN Y S/AGU</t>
  </si>
  <si>
    <t>BCOBIO9622</t>
  </si>
  <si>
    <t>PUNTAS PIPETA ELECTRONICA REF. 9622</t>
  </si>
  <si>
    <t>BCOFRE1305</t>
  </si>
  <si>
    <t>BCOIMU8510</t>
  </si>
  <si>
    <t>BOLSA DE TRANSFERENCIA CUADRUPLE 15</t>
  </si>
  <si>
    <t>BCOTER0030</t>
  </si>
  <si>
    <t>BOLSA AUXILIAR DE ALMACENAMIENTO DE</t>
  </si>
  <si>
    <t>BCOTER0800</t>
  </si>
  <si>
    <t>EQUIPO PARA TRANSFUSION DE PLAQUETA</t>
  </si>
  <si>
    <t>BCOZIB9097</t>
  </si>
  <si>
    <t>EQUIPO PARA ADMINISTRACION DE SANGR</t>
  </si>
  <si>
    <t>BOLSA X 25 UND</t>
  </si>
  <si>
    <t>BIOBIO0082</t>
  </si>
  <si>
    <t>TUBOS PARA PCR RNASE Y DNASE FREE O</t>
  </si>
  <si>
    <t>BIOBIO4050</t>
  </si>
  <si>
    <t>PUNTAS 1 - 200UL CON FILTRO MARCA B</t>
  </si>
  <si>
    <t>CAJA X 960 PUNTAS</t>
  </si>
  <si>
    <t>BIOCOR1000</t>
  </si>
  <si>
    <t>PUNTAS 1000 UL CLARAS ESTERILES CON</t>
  </si>
  <si>
    <t>BIOSOR1510</t>
  </si>
  <si>
    <t>TUBOS PARA MICROCENTRIFUGA 1.5ML.</t>
  </si>
  <si>
    <t>PAQUETE X 500 UNIDAD</t>
  </si>
  <si>
    <t>CITFAL2054</t>
  </si>
  <si>
    <t xml:space="preserve">TUBO CITOMETRIA POLIESTIRENO FONDO </t>
  </si>
  <si>
    <t>CITOBD0334</t>
  </si>
  <si>
    <t>TUBO TRUCOUNT BD 340334</t>
  </si>
  <si>
    <t>DRTMDM0230</t>
  </si>
  <si>
    <t xml:space="preserve">HISOPO NASOFARINGE SAMPLING SWAB X </t>
  </si>
  <si>
    <t>ENFABB0001</t>
  </si>
  <si>
    <t>SONDA NELATON NO. 6</t>
  </si>
  <si>
    <t>ENFABB0003</t>
  </si>
  <si>
    <t>SONDA NELATON NO. 8</t>
  </si>
  <si>
    <t>ENFABB0100</t>
  </si>
  <si>
    <t>SONDA NELATON NO. 4</t>
  </si>
  <si>
    <t>ENFBEC3080</t>
  </si>
  <si>
    <t>TUBO AZUL PEDIATRICO 1.8ML 13X75MM</t>
  </si>
  <si>
    <t>ENFBEC4390</t>
  </si>
  <si>
    <t>JERINGA GASES ARTERIALES PRESET ECL</t>
  </si>
  <si>
    <t>ENFBEC6408</t>
  </si>
  <si>
    <t>TUBO SIN ADITIVO ESTERIL PLH 13X100</t>
  </si>
  <si>
    <t>ENFBEC6595</t>
  </si>
  <si>
    <t>TUBO HEPARINA LITIO GEL 4,5ML13X100</t>
  </si>
  <si>
    <t>ENFBEC7218</t>
  </si>
  <si>
    <t>TORNIQUETE PRONTO B.D.</t>
  </si>
  <si>
    <t>ENFBEC7284</t>
  </si>
  <si>
    <t>EQUIPO ALADO 23G X 3/4 DE 7</t>
  </si>
  <si>
    <t>ENFBEC7290</t>
  </si>
  <si>
    <t>ADAPTADOR PARA CATETER</t>
  </si>
  <si>
    <t>ENFBEC7815</t>
  </si>
  <si>
    <t xml:space="preserve">TUBO VACUTAINER ROJO 6ML. </t>
  </si>
  <si>
    <t>ENFBEC7844</t>
  </si>
  <si>
    <t>TUBO VACUTAINER MORADO4ML.PLASTICO</t>
  </si>
  <si>
    <t>ENFBEC7871</t>
  </si>
  <si>
    <t>TUBO VACUTAINER SODIO HEPARINA 4.0M</t>
  </si>
  <si>
    <t>ENFBEC8607</t>
  </si>
  <si>
    <t>AGUJAS ECLIPSE BD</t>
  </si>
  <si>
    <t>ENFBEC8871</t>
  </si>
  <si>
    <t>CAMISA AUTOMATICA PRONTO BECTON DIC</t>
  </si>
  <si>
    <t>ENFBRA0110</t>
  </si>
  <si>
    <t>EQUIPO DE INFUSION BRAUN</t>
  </si>
  <si>
    <t>ENFMED2005</t>
  </si>
  <si>
    <t>TUBO TAPA AZUL 4.5ML NB MEDIPLUS</t>
  </si>
  <si>
    <t>ENFMIS0010</t>
  </si>
  <si>
    <t>AGUJAS DESECHABLES NO.19 X 1,5</t>
  </si>
  <si>
    <t>ENFMIS0035</t>
  </si>
  <si>
    <t>APLICADORES SIN ALGODON</t>
  </si>
  <si>
    <t>ENFMIS0036</t>
  </si>
  <si>
    <t>APLICADORES CON ALGODON</t>
  </si>
  <si>
    <t>ENFMIS0043</t>
  </si>
  <si>
    <t>BANDAS ADHESIVAS BAN-A-D REDONDAS X</t>
  </si>
  <si>
    <t>ENFMIS0046</t>
  </si>
  <si>
    <t xml:space="preserve">BAJA LENGUAS NO ESTERIL  </t>
  </si>
  <si>
    <t>ENFMIS0083</t>
  </si>
  <si>
    <t>CATETER JELCO NO.22 BRAUN</t>
  </si>
  <si>
    <t>ENFMIS0085</t>
  </si>
  <si>
    <t>CATETER JELCO NO.20 BRAUN</t>
  </si>
  <si>
    <t>ENFMIS0134</t>
  </si>
  <si>
    <t>ESPECULOS DESECHABLES</t>
  </si>
  <si>
    <t>ENFMIS0180</t>
  </si>
  <si>
    <t>GUANTE ESTERIL 6.5 PRECISION CARE</t>
  </si>
  <si>
    <t>PAR</t>
  </si>
  <si>
    <t>ENFMIS0225</t>
  </si>
  <si>
    <t>JERINGAS DESECHABLE DE 5 ML</t>
  </si>
  <si>
    <t>ENFMIS0235</t>
  </si>
  <si>
    <t>LAMINAS PORTA OBJETO SENCILLA BORDE</t>
  </si>
  <si>
    <t>ENFMIS0236</t>
  </si>
  <si>
    <t xml:space="preserve">LAMINA CUBRE OBJETO 22 X 22 </t>
  </si>
  <si>
    <t>ENFMIS0257</t>
  </si>
  <si>
    <t>MICROPORO BLANCO 1"</t>
  </si>
  <si>
    <t>10 YARDAS</t>
  </si>
  <si>
    <t>ENFMIS0330</t>
  </si>
  <si>
    <t>CONTENEDOR DESECHABLE 1 LITRO</t>
  </si>
  <si>
    <t>ENFMIS0401</t>
  </si>
  <si>
    <t>TUBO VACUTAINER TAPA AMARILLA</t>
  </si>
  <si>
    <t>ENFMIS0425</t>
  </si>
  <si>
    <t>TUBO PEDIATRICO AZUL 2,7ML. BD</t>
  </si>
  <si>
    <t>ENFMIS0801</t>
  </si>
  <si>
    <t>GUANTE CIRUGIA TALLA 8</t>
  </si>
  <si>
    <t>ENFMIS3613</t>
  </si>
  <si>
    <t>ESPECULO DESECHABLE PEQUENO</t>
  </si>
  <si>
    <t>ENFMIS6065</t>
  </si>
  <si>
    <t>CONTENEDOR DE SEGURIDAD 1.5LTS.</t>
  </si>
  <si>
    <t>ENFROC9200</t>
  </si>
  <si>
    <t>LANCETAS ACCU-CHEK SAFE-T-PRO</t>
  </si>
  <si>
    <t>ENFSUP0001</t>
  </si>
  <si>
    <t>GASA ESTERIL TEJIDA 3X3 CJ*50*SB*5</t>
  </si>
  <si>
    <t>ENFSUR0222</t>
  </si>
  <si>
    <t>LANCETA TIEMPO SANGRIA SURGICUTT</t>
  </si>
  <si>
    <t>ENFVAC7835</t>
  </si>
  <si>
    <t>TUBO PEDIATRICO MORADO PLASTICO 3ML</t>
  </si>
  <si>
    <t>ENFVAR0000</t>
  </si>
  <si>
    <t>CAMISA PARA AGUJA MULTIPLE NO AUTOM</t>
  </si>
  <si>
    <t>INMABB0602</t>
  </si>
  <si>
    <t>TUBO PRETRATAMIENTO TECN.INMUNOSUPR</t>
  </si>
  <si>
    <t>MICBIO0010</t>
  </si>
  <si>
    <t>ASA CALIBRADA DE PLASTICO 10UL BIOL</t>
  </si>
  <si>
    <t>MICBIO9285</t>
  </si>
  <si>
    <t>TUBOS NN SENSIBILIDAD VITEK 2</t>
  </si>
  <si>
    <t>PAQUETE X 2000 UNDS.</t>
  </si>
  <si>
    <t>MICGAS0683</t>
  </si>
  <si>
    <t>BOLSAS DE GENERACION DE GASPAK EZ</t>
  </si>
  <si>
    <t>PAQUETE X 20 UNIDADE</t>
  </si>
  <si>
    <t>MICINS1300</t>
  </si>
  <si>
    <t>TUBO 13 X 100 VIDRIO</t>
  </si>
  <si>
    <t>MICMIN0001</t>
  </si>
  <si>
    <t>TUBO MINIPARASEP PARA COPROLOGICOS</t>
  </si>
  <si>
    <t>MICMIS0000</t>
  </si>
  <si>
    <t>CONTENEDOR DESHECHABLE DE 3 LTS</t>
  </si>
  <si>
    <t xml:space="preserve">CAJA X 20O </t>
  </si>
  <si>
    <t>MICMIS0511</t>
  </si>
  <si>
    <t>JERINGAS DESECHABLE DE 3ML.</t>
  </si>
  <si>
    <t>MICMIS0858</t>
  </si>
  <si>
    <t>TIRILLAS DE PH EN ROLLO</t>
  </si>
  <si>
    <t>MICMIS0880</t>
  </si>
  <si>
    <t>TUBO CONICO X TAPA 50ML. NALGENE/FA</t>
  </si>
  <si>
    <t>MICMIS0885</t>
  </si>
  <si>
    <t>TUBO CONICO 15ML. PLASTICO</t>
  </si>
  <si>
    <t>MICROC0705</t>
  </si>
  <si>
    <t>TUBO 16X100ML</t>
  </si>
  <si>
    <t>MISALF6757</t>
  </si>
  <si>
    <t>GUANTE DE VINILO TRANSPARENTE SIN T</t>
  </si>
  <si>
    <t>MISMIS0024</t>
  </si>
  <si>
    <t>PUNTAS PIPETA 200UL PTE X 1000</t>
  </si>
  <si>
    <t>MISMIS0508</t>
  </si>
  <si>
    <t>GUANTES DE VINILO TALLA M</t>
  </si>
  <si>
    <t>MISMIS0509</t>
  </si>
  <si>
    <t>GUANTES DE VINILO TALLA L</t>
  </si>
  <si>
    <t>MISMIS1101</t>
  </si>
  <si>
    <t>TUBO PLASTICO 12X75 5 ML. X 500 UNI</t>
  </si>
  <si>
    <t>MISQUI1000</t>
  </si>
  <si>
    <t>PUNTAS PIPETA 1000UL.</t>
  </si>
  <si>
    <t>MISQUI4826</t>
  </si>
  <si>
    <t xml:space="preserve">PUNTAS 0,1-10UL SIN FILTRO </t>
  </si>
  <si>
    <t>CAJA X 96 PUNTAS</t>
  </si>
  <si>
    <t>PATCAD0132</t>
  </si>
  <si>
    <t>TINTA PARA MARCAR TEJIDOS COLOR ROJ</t>
  </si>
  <si>
    <t>PATCAD0133</t>
  </si>
  <si>
    <t>TINTA PARA MARCAR TEJIDOS COLOR VER</t>
  </si>
  <si>
    <t>PATCAD0134</t>
  </si>
  <si>
    <t>TINTA PARA MARCAR TEJIDOS COLOR AMA</t>
  </si>
  <si>
    <t>PATCLA0013</t>
  </si>
  <si>
    <t>GUANTE NITRILO PLUS CLAY TALLA S</t>
  </si>
  <si>
    <t>PAQUETE X 100</t>
  </si>
  <si>
    <t>PATCLA0014</t>
  </si>
  <si>
    <t>GUANTE NITRILO PLUS CLAY TALLA M</t>
  </si>
  <si>
    <t>PATDUN0032</t>
  </si>
  <si>
    <t>CANECA VACIA MATERIAL RECUPERADO</t>
  </si>
  <si>
    <t>PATMAC8300</t>
  </si>
  <si>
    <t>PATMIS0001</t>
  </si>
  <si>
    <t>LAMINAS ESMERILADAS CAJA X 50 LAMIN</t>
  </si>
  <si>
    <t>PATOSS0092</t>
  </si>
  <si>
    <t>LAMINA CUBRE OBJETO  24 X 40 CAJA X</t>
  </si>
  <si>
    <t>PATOSS0097</t>
  </si>
  <si>
    <t xml:space="preserve">LAMINA CUBRE OBJETO 24 X 60 CAJA X </t>
  </si>
  <si>
    <t xml:space="preserve">CAJA X 25 UNIDADES </t>
  </si>
  <si>
    <t>PATSEM3841</t>
  </si>
  <si>
    <t>GUANTE SEMPERCARE NITRILO SKIN2 TAL</t>
  </si>
  <si>
    <t>PATSIM0021</t>
  </si>
  <si>
    <t xml:space="preserve">CASSETTES DE INCLUSION CON TAPA DE </t>
  </si>
  <si>
    <t>PATSIM0022</t>
  </si>
  <si>
    <t>PATSIM0023</t>
  </si>
  <si>
    <t>CASSETTES DE INCLUSION CON TAPA COL</t>
  </si>
  <si>
    <t>PATSIM0024</t>
  </si>
  <si>
    <t>CASETTE DE INCLUSION CON TAPA DE UN</t>
  </si>
  <si>
    <t>PATSIM0498</t>
  </si>
  <si>
    <t>CASSETTES DE INCLUSION CON TAPA BLA</t>
  </si>
  <si>
    <t>PATZUB0017</t>
  </si>
  <si>
    <t>GUANTE NITRILO ZUBIOLA TALLA S CAJA</t>
  </si>
  <si>
    <t>PATZUB0018</t>
  </si>
  <si>
    <t>GUANTE NITRILO ZUBIOLA TALLA M CAJA</t>
  </si>
  <si>
    <t>QCAMIS7025</t>
  </si>
  <si>
    <t>PUNTA DE PIPETA 0.5 A 5ML.</t>
  </si>
  <si>
    <t>RIAEPP0566</t>
  </si>
  <si>
    <t>TUBO REACCION EPPENDORF 0.5ML. BRAN</t>
  </si>
  <si>
    <t>SERIMP7175</t>
  </si>
  <si>
    <t>GUANTE NITRILO PLUS TALLA L</t>
  </si>
  <si>
    <t>SURHUM1804</t>
  </si>
  <si>
    <t>LANCETA DESECHABLES 200 U</t>
  </si>
  <si>
    <t>BCOTEC0001</t>
  </si>
  <si>
    <t>BIOCALCIUM SOBRE</t>
  </si>
  <si>
    <t>ENFMIS0025</t>
  </si>
  <si>
    <t>ALCOHOL ANTISEPTICO</t>
  </si>
  <si>
    <t>FRASCO  X 700ML.</t>
  </si>
  <si>
    <t>MICMIS0230</t>
  </si>
  <si>
    <t xml:space="preserve">BICARBONATO DE SODIO </t>
  </si>
  <si>
    <t>PAQUETE X 460grs.</t>
  </si>
  <si>
    <t>MISMIS0503</t>
  </si>
  <si>
    <t>AGUA DESTILADA CORPAPUL X 500ML.</t>
  </si>
  <si>
    <t>SERCOR0192</t>
  </si>
  <si>
    <t>AGUA ESTERIL PARA INYECCION 5ML</t>
  </si>
  <si>
    <t>Laboratorio fabricante</t>
  </si>
  <si>
    <t>Descripción comercial 
Opción 2</t>
  </si>
  <si>
    <t>Valor por unidad
ANTES DE IVA
Opción 2</t>
  </si>
  <si>
    <t>Laboratorio  fabricante
Opción 2</t>
  </si>
  <si>
    <t>ANTI C MINUSCULA 802346</t>
  </si>
  <si>
    <t>ANTI E MAYUSCULA 802330</t>
  </si>
  <si>
    <t>ANTI E MINUSCULA 802370</t>
  </si>
  <si>
    <t>BANBYO7282</t>
  </si>
  <si>
    <t>EQUIPO ALADO 21G X 3/47 LARGO MAN V</t>
  </si>
  <si>
    <t>BCOALI1001</t>
  </si>
  <si>
    <t>RHTLV I/II CALIBRADOR ALINITY</t>
  </si>
  <si>
    <t>BOLSA SENCILLA TERUFLEX PARA COLECT</t>
  </si>
  <si>
    <t>ESTUCHE PARA COLECTA DE DOBLE UNIDA</t>
  </si>
  <si>
    <t>BIOROC4639</t>
  </si>
  <si>
    <t>PLATE DEEP WELL 2.2ML W BC-LABEL</t>
  </si>
  <si>
    <t>CITBEC0529</t>
  </si>
  <si>
    <t>CD117 PE 340529</t>
  </si>
  <si>
    <t>CITBEC1397</t>
  </si>
  <si>
    <t>CD3 APC-H7 641397</t>
  </si>
  <si>
    <t>CITBEC1654</t>
  </si>
  <si>
    <t>CD4 PERCP-CY5.5 341654</t>
  </si>
  <si>
    <t>CITBEC3311</t>
  </si>
  <si>
    <t>CD7 APC 653311</t>
  </si>
  <si>
    <t>CITBEC5787</t>
  </si>
  <si>
    <t>CD8 PE-CY7 335787</t>
  </si>
  <si>
    <t>CITBEC8331</t>
  </si>
  <si>
    <t>CD24 APC-H7 658331</t>
  </si>
  <si>
    <t>CITCOU1179</t>
  </si>
  <si>
    <t>CD33 PE 347787</t>
  </si>
  <si>
    <t>CITFAL2235</t>
  </si>
  <si>
    <t>TUBO DE ENSAYO 5ML POLIESTIRENO FON</t>
  </si>
  <si>
    <t>CITLUZ0006</t>
  </si>
  <si>
    <t>CD13 PE 347837</t>
  </si>
  <si>
    <t>CLIWER5011</t>
  </si>
  <si>
    <t>5K BG/ISE/GL/COOX/TBILI 150 TEST PA</t>
  </si>
  <si>
    <t>COAWER0300</t>
  </si>
  <si>
    <t>UF CONTROLS</t>
  </si>
  <si>
    <t>COAWER5501</t>
  </si>
  <si>
    <t>CARTRIDGE COMPLETE ROTEM SIGMA</t>
  </si>
  <si>
    <t>ENFANN4020</t>
  </si>
  <si>
    <t>ESPATULA PARA CITO.EXOCERVICAL</t>
  </si>
  <si>
    <t>ENFANN7430</t>
  </si>
  <si>
    <t>TUBO TAPA VERDE HEPARINA DE LITIO C</t>
  </si>
  <si>
    <t>ENFBRA0001</t>
  </si>
  <si>
    <t>CATETER JELCO NO.24 BRAUN</t>
  </si>
  <si>
    <t>ENFMIS0003</t>
  </si>
  <si>
    <t>APLICADORES ESTERILES SOBRE X 3</t>
  </si>
  <si>
    <t>ENFMIS0055</t>
  </si>
  <si>
    <t>BOLSA DE RECOLECCION ORINA INFANTIL</t>
  </si>
  <si>
    <t>ENFMIS0168</t>
  </si>
  <si>
    <t>GORROS CIRUGIA</t>
  </si>
  <si>
    <t>ENFMIS0187</t>
  </si>
  <si>
    <t>GUANTE CIRUGIA TALLA 7</t>
  </si>
  <si>
    <t>ENFMIS0206</t>
  </si>
  <si>
    <t>GUANTE VITRILO TALLA M</t>
  </si>
  <si>
    <t>ENFMIS0220</t>
  </si>
  <si>
    <t>JERINGAS DESECHABLE DE 20 ML</t>
  </si>
  <si>
    <t>ENFMIS0226</t>
  </si>
  <si>
    <t>JERINGA DE INSULINA</t>
  </si>
  <si>
    <t>HEMLAB1489</t>
  </si>
  <si>
    <t>AGGRAM STIR BARS -MAGNETOS-</t>
  </si>
  <si>
    <t>INMABB0287</t>
  </si>
  <si>
    <t>ALINITY I ANTI-HCV CTL</t>
  </si>
  <si>
    <t>INMABB0791</t>
  </si>
  <si>
    <t>ALINITY I ANTI-HCV 200T</t>
  </si>
  <si>
    <t>INMABB1204</t>
  </si>
  <si>
    <t>ALN. CONSOLIDATED CHEMISTRY CALIBRA</t>
  </si>
  <si>
    <t>INMABB5804</t>
  </si>
  <si>
    <t>ALINITY I HIV AG/AB COMBO CONTROLS</t>
  </si>
  <si>
    <t>INMABB5805</t>
  </si>
  <si>
    <t>ALINITY I HBSAG QUAL II CONTROLS</t>
  </si>
  <si>
    <t>INMABB5813</t>
  </si>
  <si>
    <t>ALINITY I HIV AG/AB COMBO CALIBRATO</t>
  </si>
  <si>
    <t>INMABB5814</t>
  </si>
  <si>
    <t>ALINITY I HBSAG QUAL II CALIBRATORS</t>
  </si>
  <si>
    <t>INMABB5989</t>
  </si>
  <si>
    <t>ALINITY I HIV AG/AB COMBO RGT 1200T</t>
  </si>
  <si>
    <t>INMABB5992</t>
  </si>
  <si>
    <t>ALINITY I HBSAG QUAL II RGT 200T</t>
  </si>
  <si>
    <t>INMABB9605</t>
  </si>
  <si>
    <t>ALINITY I ANTI-HCV CAL</t>
  </si>
  <si>
    <t>INMABB9903</t>
  </si>
  <si>
    <t>ALINPHOSPHORUS2 SIGMA REACTIVO ADD</t>
  </si>
  <si>
    <t>INMALI8011</t>
  </si>
  <si>
    <t xml:space="preserve">CONTROL MULTICHEM S PLUS (ASSAYED) </t>
  </si>
  <si>
    <t>INMALI8812</t>
  </si>
  <si>
    <t>INMBIO3077</t>
  </si>
  <si>
    <t>VIDAS DENGUE NS1 AG</t>
  </si>
  <si>
    <t>INMBIO3078</t>
  </si>
  <si>
    <t>VIDAS ANTI DENGUE IGM</t>
  </si>
  <si>
    <t>INMBIO3079</t>
  </si>
  <si>
    <t>VIDAS ANTI DENGUE IGG</t>
  </si>
  <si>
    <t>MICALB1003</t>
  </si>
  <si>
    <t>BUFER GIORDANO DE WRIGHT X 500ML</t>
  </si>
  <si>
    <t>MICBEC0300</t>
  </si>
  <si>
    <t>SENSIDISCO CEFOXITIN</t>
  </si>
  <si>
    <t>MICBIO5510</t>
  </si>
  <si>
    <t>VANCOMYCIN VA 256WW F30</t>
  </si>
  <si>
    <t>MICCHR3861</t>
  </si>
  <si>
    <t>CHROMID CARBA</t>
  </si>
  <si>
    <t>MICCIB5922</t>
  </si>
  <si>
    <t>CEPA ESCHERICHIA COLI ATCC 25922</t>
  </si>
  <si>
    <t>MICCIB9212</t>
  </si>
  <si>
    <t>CEPA ENTEROCOCCUS FECALIS ATCC29212</t>
  </si>
  <si>
    <t>MICCIB9213</t>
  </si>
  <si>
    <t>CEPA STAFILOCOCO AUREUS ATCC 29213</t>
  </si>
  <si>
    <t>MICHON9253</t>
  </si>
  <si>
    <t>WATER CHROMASOLV LC MS HONEYWELL</t>
  </si>
  <si>
    <t>MICLAB0189</t>
  </si>
  <si>
    <t>EIKENELLA CORRODENS ATCC 1152</t>
  </si>
  <si>
    <t>MICLAB0323</t>
  </si>
  <si>
    <t>ENTEROBACTER COLACAE ATCC 700323</t>
  </si>
  <si>
    <t>MICLAB0332</t>
  </si>
  <si>
    <t>MB 0332PD CANDIDA ALBICANS ATCC 140</t>
  </si>
  <si>
    <t>MICLAB0363</t>
  </si>
  <si>
    <t>SALMONELLA ENTERICA TYPHIMURIUM ATC</t>
  </si>
  <si>
    <t>MICLAB0513</t>
  </si>
  <si>
    <t>MYCOBACTERIUM FORTUITUM ATCC6841</t>
  </si>
  <si>
    <t>MICLAB0726</t>
  </si>
  <si>
    <t>CEPA CANDIDA PARAPSILOSIS  ATCC 220</t>
  </si>
  <si>
    <t>MICLAB0750</t>
  </si>
  <si>
    <t xml:space="preserve">STAPHYLOCOCCUS SAPROPHYTICUS ATCCÂ® </t>
  </si>
  <si>
    <t>MICLAB0759</t>
  </si>
  <si>
    <t>STENOTROPHOMONAS MALTOPHILIA ATCC 1</t>
  </si>
  <si>
    <t>MICLAB0761</t>
  </si>
  <si>
    <t>ENTEROCOCCUS CASSELIFLAVUS ATCC 700</t>
  </si>
  <si>
    <t>MICLAB1005</t>
  </si>
  <si>
    <t>CEPA KLEBSIELLA PNEUMONIAE ATCC BAA</t>
  </si>
  <si>
    <t>MICLAB1021</t>
  </si>
  <si>
    <t>ASPERGILLUS FUMIGATUS ATCC 204305</t>
  </si>
  <si>
    <t>MICLAB7853</t>
  </si>
  <si>
    <t>CEPA PSEUDOMONA AEUROG. ATCC 27853</t>
  </si>
  <si>
    <t>MICMBL0378</t>
  </si>
  <si>
    <t>NEISSERIA GONORRHOEAE ATCCÂ® 19424</t>
  </si>
  <si>
    <t>MICMBL0385</t>
  </si>
  <si>
    <t>STREPTOCOCCUS PYOGENES ATCCÂ® 19615</t>
  </si>
  <si>
    <t>MICMBL0392</t>
  </si>
  <si>
    <t>ASPERGILLUS BRASILIENSIS ATCC 16404</t>
  </si>
  <si>
    <t>MICMBL0439</t>
  </si>
  <si>
    <t>STREPTOCOCCUS AGALACTIAE ATCCÂ® 1238</t>
  </si>
  <si>
    <t>MICMBL0442</t>
  </si>
  <si>
    <t>TRICHOPHYTON MENTAGROPHYTES ATCCÂ® 9</t>
  </si>
  <si>
    <t>MICMBL0647</t>
  </si>
  <si>
    <t>HAEMOPHILUS INFLUENZAE ATCCÂ® 49247</t>
  </si>
  <si>
    <t>MICMBL1006</t>
  </si>
  <si>
    <t>KLEBSIELLA PNEUMONIAE ATCCÂ® BAA-170</t>
  </si>
  <si>
    <t>MICMBL1060</t>
  </si>
  <si>
    <t>KLEBSIELLA PNEUMONIAE ATCC BAA-2146</t>
  </si>
  <si>
    <t>MICMBL9619</t>
  </si>
  <si>
    <t>S.PNEUMONIAE ATCC 49619</t>
  </si>
  <si>
    <t>MICMER1005</t>
  </si>
  <si>
    <t>ACIDO FOSFOWOLFRAMICO HIDRATO P.A.</t>
  </si>
  <si>
    <t>MICMER3100</t>
  </si>
  <si>
    <t>CHROMOTROPE 2RL</t>
  </si>
  <si>
    <t>MICMER8625</t>
  </si>
  <si>
    <t>LIGHT GREEN SF YELLOWISH CERTIFIE</t>
  </si>
  <si>
    <t>MICMIC25923</t>
  </si>
  <si>
    <t>CEPA STAFILOCOCO AUREUS ATCC 25923</t>
  </si>
  <si>
    <t>MICWER1341</t>
  </si>
  <si>
    <t>QUANTA FLASH RF IGM CALIBRATORS</t>
  </si>
  <si>
    <t>MICWER1345</t>
  </si>
  <si>
    <t>QUANTA FLASH RF IGM CONTROLS</t>
  </si>
  <si>
    <t>MICWER2048</t>
  </si>
  <si>
    <t>HEMOSIL ACUSTAR ADAMTS13 ACTIVITY</t>
  </si>
  <si>
    <t>MICWER2119</t>
  </si>
  <si>
    <t xml:space="preserve"> HEMOSIL CONTROL ACUSTAR VWF</t>
  </si>
  <si>
    <t>PATCAN0000</t>
  </si>
  <si>
    <t>CANECA VACIA CON LLAVE DISPENSADORA</t>
  </si>
  <si>
    <t>PATDAK0005</t>
  </si>
  <si>
    <t>USER FILLABLE REAG BOTTLE, 5MLCAP,(</t>
  </si>
  <si>
    <t>PATDAK0721</t>
  </si>
  <si>
    <t xml:space="preserve">WASH BUFFER (20X) DAKO </t>
  </si>
  <si>
    <t>PATDAK6261</t>
  </si>
  <si>
    <t>FLEX MONO MXH CD15, CL CARB-3 RTU (</t>
  </si>
  <si>
    <t>PATDUN0048</t>
  </si>
  <si>
    <t>ALCOHOL N-PROPANOL GARRAFA X 10 KIL</t>
  </si>
  <si>
    <t>PATDUN0135</t>
  </si>
  <si>
    <t>HIPOCLORITO DE SODIO 15% X 1/2 GALO</t>
  </si>
  <si>
    <t>PATERM0048</t>
  </si>
  <si>
    <t>CUCHILLA ALTO PERFIL PATHO CUTTER E</t>
  </si>
  <si>
    <t>PATFOR0000</t>
  </si>
  <si>
    <t>FORMOL RTU 10% X 20 LITROS</t>
  </si>
  <si>
    <t>PATHAN0000</t>
  </si>
  <si>
    <t>SOLUCION DE ALMACENAMIENTO PARA ELE</t>
  </si>
  <si>
    <t>CONTENEDOR PARA RESIDUOS DE PARAFIN</t>
  </si>
  <si>
    <t>PATMER0181</t>
  </si>
  <si>
    <t>NITRATO DE PLATA MERCK X 25 GR</t>
  </si>
  <si>
    <t>PATMER5000</t>
  </si>
  <si>
    <t>ETANOL REACTIVO MERCK X 5 LT</t>
  </si>
  <si>
    <t>PATMIS0010</t>
  </si>
  <si>
    <t>HEXAMETILENTETRAMINA 100G MERCK</t>
  </si>
  <si>
    <t>PATROC8313</t>
  </si>
  <si>
    <t>CA IX (EP161) PAB, CELL MARQUE X 50</t>
  </si>
  <si>
    <t>PATTHE0077</t>
  </si>
  <si>
    <t>EA 50  SHANDON X 4 LITROS</t>
  </si>
  <si>
    <t>PATTHE0078</t>
  </si>
  <si>
    <t>OG 6 SHANDOM X 4 LITROS</t>
  </si>
  <si>
    <t>PATTHE7007</t>
  </si>
  <si>
    <t>KIT DE PAS (ACIDO PERYODICO DE SCHI</t>
  </si>
  <si>
    <t>GYN THINPREP 7009-001 (CITOL GINECO</t>
  </si>
  <si>
    <t>PATVEN0038</t>
  </si>
  <si>
    <t>CD 3 (2GV6) X 50 TEST</t>
  </si>
  <si>
    <t>PATVEN0047</t>
  </si>
  <si>
    <t>CD 45 (RP2/18) X 50 TEST</t>
  </si>
  <si>
    <t>PATVEN0401</t>
  </si>
  <si>
    <t>CD 20 (L26) X 50 TEST</t>
  </si>
  <si>
    <t>PATVEN0408</t>
  </si>
  <si>
    <t>CD 138 (B-A38) X 50 TEST</t>
  </si>
  <si>
    <t>PATVEN0428</t>
  </si>
  <si>
    <t>ANTIGENO CARCINO EMBRIONARIO (CEA 3</t>
  </si>
  <si>
    <t>PATVEN5435</t>
  </si>
  <si>
    <t>EP-CAM(BER-EP4)PAB, CELLMARQUE</t>
  </si>
  <si>
    <t>PATVEN5463</t>
  </si>
  <si>
    <t>PODOPLANIN (D2-40) PAB, CELL MARQUE</t>
  </si>
  <si>
    <t>PATVEN7001</t>
  </si>
  <si>
    <t>SOLUCION TAMPONADA SSC (10X) 535394</t>
  </si>
  <si>
    <t>PATVEN9001</t>
  </si>
  <si>
    <t>CALDESMON (E89) PAB, CELL MARQUE</t>
  </si>
  <si>
    <t>PTTHE0031</t>
  </si>
  <si>
    <t>CRIOCASSETTE TRAMADO DED 40MM DE DI</t>
  </si>
  <si>
    <t>QCAARC3310</t>
  </si>
  <si>
    <t>ANTI HBC IGM CONTROL ARCHITECT</t>
  </si>
  <si>
    <t>QCAARC3725</t>
  </si>
  <si>
    <t>HCV REACTIVO ARCHITECT X 100 PRUEBA</t>
  </si>
  <si>
    <t>QCACER2001</t>
  </si>
  <si>
    <t>PRUEBA EN CASETTE P DETECCION DE CL</t>
  </si>
  <si>
    <t>QCALIA0022</t>
  </si>
  <si>
    <t>LIQUIDO DE LAVADO (LIQUI-NOX)</t>
  </si>
  <si>
    <t>QCALIA9101</t>
  </si>
  <si>
    <t>LIGHT CHECK LIAISON</t>
  </si>
  <si>
    <t>QCAMIS0560</t>
  </si>
  <si>
    <t>SOLUCION PH 7.0</t>
  </si>
  <si>
    <t>QCAMIS0561</t>
  </si>
  <si>
    <t>SOLUCION PH 4.0</t>
  </si>
  <si>
    <t>QCAORG6006</t>
  </si>
  <si>
    <t>MULTIDRUG PANEL-10 ORGENICS</t>
  </si>
  <si>
    <t>QUIALI7022</t>
  </si>
  <si>
    <t>ALINTY MULTICHEM S PLUS LV1</t>
  </si>
  <si>
    <t>QUIALI7035</t>
  </si>
  <si>
    <t xml:space="preserve">ALINTY MULTICHEM S PLUS LV3 </t>
  </si>
  <si>
    <t>QUIALI7037</t>
  </si>
  <si>
    <t>QUIBIO2010</t>
  </si>
  <si>
    <t>PRUEBA EMBARAZO EN TIRA (S/P/O)X50</t>
  </si>
  <si>
    <t>REUGEN8200</t>
  </si>
  <si>
    <t>PUNTAS CORTAS CON FILTRO 0,1-10UL</t>
  </si>
  <si>
    <t>REUINO6670</t>
  </si>
  <si>
    <t>NOVA LITE ANCA FORMALIN KIT</t>
  </si>
  <si>
    <t>REUPRO4942</t>
  </si>
  <si>
    <t>0.5ML OPTIC TUBES</t>
  </si>
  <si>
    <t>REUSUR3220</t>
  </si>
  <si>
    <t xml:space="preserve">TUBO 2ML ESTERIL AUSOSTENIBLE TAPA </t>
  </si>
  <si>
    <t>REUWER1351</t>
  </si>
  <si>
    <t>QUANTA FLASH CALPROTECTIN CALIBRATO</t>
  </si>
  <si>
    <t>REUWER4837</t>
  </si>
  <si>
    <t>FECAL COLLECTION  DEVICES</t>
  </si>
  <si>
    <t>SEDABB2942</t>
  </si>
  <si>
    <t>DETERMINE HBSAG 2 X 20</t>
  </si>
  <si>
    <t>SEDROC7035</t>
  </si>
  <si>
    <t>CAPS FOR CAPILLARY TUBES</t>
  </si>
  <si>
    <t>SEDROC7180</t>
  </si>
  <si>
    <t>CAPILLARY TUBES 200UL</t>
  </si>
  <si>
    <t>SEDWER000J</t>
  </si>
  <si>
    <t>ACT +</t>
  </si>
  <si>
    <t>ESTUCHE X 30 UNIDADE</t>
  </si>
  <si>
    <t>KIT X 1135 PRUEBAS</t>
  </si>
  <si>
    <t>KWIK-STIK DUOPACK</t>
  </si>
  <si>
    <t>CAJA X 3 UNIDADES</t>
  </si>
  <si>
    <t>12 FRASCOS X 2ML.</t>
  </si>
  <si>
    <t>4 FRASCOS X 975ML.</t>
  </si>
  <si>
    <t>CAJA X 44</t>
  </si>
  <si>
    <t>GDL0002135-001</t>
  </si>
  <si>
    <t>UREA R1:4 X 50ML R2:1 X50MLCAL:2ML MARCA DIRUI REF 3012241</t>
  </si>
  <si>
    <t>UN</t>
  </si>
  <si>
    <t>GDL0002136-001</t>
  </si>
  <si>
    <t>AMY (AMILASA) R1:4X50ML R2:2X25ML</t>
  </si>
  <si>
    <t>GDL0002138-001</t>
  </si>
  <si>
    <t>HIERRO (FE) R1:4X50ML R2:2X20ML</t>
  </si>
  <si>
    <t>GDL0002139-001</t>
  </si>
  <si>
    <t>C3 R1:1X50MLR2:1X10ML CALIBRATOR:1X1ML</t>
  </si>
  <si>
    <t>GDL000654-001</t>
  </si>
  <si>
    <t>HIDROXIDO DE NACL 0.1N</t>
  </si>
  <si>
    <t>GDL000901-001</t>
  </si>
  <si>
    <t>CD RUBY/32 WBC LYSE X 3.8 L - NACIONAL</t>
  </si>
  <si>
    <t>GDL000903-001</t>
  </si>
  <si>
    <t>CN-FREE HGB / NOC LYSE 3200, RUBY SYS 3.8 L - NACIONAL</t>
  </si>
  <si>
    <t>GDL000905-001</t>
  </si>
  <si>
    <t>DILUENT SHEATH CD SAPHIRE, RUBY SYS 20 L - NACIONAL</t>
  </si>
  <si>
    <t>GDL000909-001</t>
  </si>
  <si>
    <t>TORNIQUETE PLANO DE LATEX - NIPRO</t>
  </si>
  <si>
    <t>GDL000912-001</t>
  </si>
  <si>
    <t>LAMINAS PORTA OBJETOS X 50 U OSSA - NACIONAL</t>
  </si>
  <si>
    <t>GDL000913-001</t>
  </si>
  <si>
    <t>TUBOS LILA 2 ML PURPLE CAP EDTA K2 13 X 75 MM</t>
  </si>
  <si>
    <t>GDL000916-001</t>
  </si>
  <si>
    <t>LABTROL H CAL 10 X 3 ML - DGLAB</t>
  </si>
  <si>
    <t>GDL000917-001</t>
  </si>
  <si>
    <t>SUERO CONTROL NORMAL LABTROL 4 X 5 - DGLAB</t>
  </si>
  <si>
    <t>GDL000918-001</t>
  </si>
  <si>
    <t>SUERO CONTROL PATOLOGICO LABTROL H 4 X 5 ML - DGLAB</t>
  </si>
  <si>
    <t>GDL000919-001</t>
  </si>
  <si>
    <t>DETERGENTE ALCALINO EXTRAN 5 L - DIRUI</t>
  </si>
  <si>
    <t>GDL000921-001</t>
  </si>
  <si>
    <t>CD RETIC RGT RUBY 3200 3700 SYSTEMS REAC X - NACIONAL</t>
  </si>
  <si>
    <t>GDL000922-001</t>
  </si>
  <si>
    <t>VIALES 1.5 ML T/PRESION - OSS</t>
  </si>
  <si>
    <t>GDL000923-001</t>
  </si>
  <si>
    <t>TAPA EN PP/TUBO 12 MM - NAC</t>
  </si>
  <si>
    <t>GDL000927-001</t>
  </si>
  <si>
    <t>REACT ENZIMAT X LIMPIEZA 2X50 - NAC</t>
  </si>
  <si>
    <t>GDL000928-001</t>
  </si>
  <si>
    <t>UREA UV LQ 2 X 100 ML 2 X 25 ML 1 X 5 CAL - DGLAB</t>
  </si>
  <si>
    <t>GDL000930-001</t>
  </si>
  <si>
    <t>AGUA DESTILADA EN GALON - NOVALAB</t>
  </si>
  <si>
    <t>GDL000931-001</t>
  </si>
  <si>
    <t>GOT/AST - LQ 2X100 R1 2X25 ML R2 - DGLAB</t>
  </si>
  <si>
    <t>GDL000932-001</t>
  </si>
  <si>
    <t>CREATININA-J 8 X 125 ML. 5 ML - DGLAB</t>
  </si>
  <si>
    <t>GDL000933-001</t>
  </si>
  <si>
    <t>GLUCOSA LS 2 X 125 ML MAS 1X5 ML CAL - DGLAB</t>
  </si>
  <si>
    <t>GDL000934-001</t>
  </si>
  <si>
    <t>BILIRRUBINA T Y D 1 X 125 ML / 1 X125 ML+1 X 10 ML CAL - DGLAB</t>
  </si>
  <si>
    <t>GDL000935-001</t>
  </si>
  <si>
    <t>CK-MB DGLAB LQ 40 + 10 ML REF DG-EZ008</t>
  </si>
  <si>
    <t>GDL000937-001</t>
  </si>
  <si>
    <t>LDH- LQ 2 X 100 ML MAS 2 X 25 ML - NAC</t>
  </si>
  <si>
    <t>GDL000938-001</t>
  </si>
  <si>
    <t>AMILASA LQ 1 X 50 ML - DGLAB</t>
  </si>
  <si>
    <t>GDL000940-001</t>
  </si>
  <si>
    <t>CK TOTAL -NAC LQ 40 MAS 10 ML- DGLAB</t>
  </si>
  <si>
    <t>GDL000942-001</t>
  </si>
  <si>
    <t>COCOLESTEROL HDL DIRECTO 60 MAS 20 MAS CAL - DGLAB</t>
  </si>
  <si>
    <t>GDL000943-001</t>
  </si>
  <si>
    <t>ALP LQ 40 MAS 10 ML FOSFATASA ALCALINA - DGLAB</t>
  </si>
  <si>
    <t>GDL000945-001</t>
  </si>
  <si>
    <t>ALBUMINA 2 X 50 ML MAS 1 X 5 CAL - DGLAB</t>
  </si>
  <si>
    <t>GDL000948-001</t>
  </si>
  <si>
    <t>PIPETAS DE PASTEUR - DGLAB</t>
  </si>
  <si>
    <t>GDL000949-001</t>
  </si>
  <si>
    <t>TUBOS FALCON CONICO 15 ML ESTERIL TUBO AZUL - OSS</t>
  </si>
  <si>
    <t>GDL000950-001</t>
  </si>
  <si>
    <t>ULTRA VIEW UNIVERSAL DAB DETECTION KIT REF.05269806001</t>
  </si>
  <si>
    <t>GDL000951-001</t>
  </si>
  <si>
    <t>MSVC HEMATOXYLIN</t>
  </si>
  <si>
    <t>GDL000952-001</t>
  </si>
  <si>
    <t>MSVC BLUING REAGENT</t>
  </si>
  <si>
    <t>GDL000953-001</t>
  </si>
  <si>
    <t>CONFIRM ANTI-PR 1E2 - ROCHE</t>
  </si>
  <si>
    <t>GDL000954-001</t>
  </si>
  <si>
    <t>CONFIRM ANTI-ER SP1 - ROCHE</t>
  </si>
  <si>
    <t>GDL000955-001</t>
  </si>
  <si>
    <t>NEXES REAGENT CELL MARQUES SM MYOSIN</t>
  </si>
  <si>
    <t>GDL000956-001</t>
  </si>
  <si>
    <t>PATHWAY ANTI-HER-2 NEU 4B5 RABBIT MONO</t>
  </si>
  <si>
    <t>GDL000957-001</t>
  </si>
  <si>
    <t>CONFIRM ANTI-MELANOSOME -HMB45- MOUSE M 05479282001</t>
  </si>
  <si>
    <t>GDL000958-001</t>
  </si>
  <si>
    <t>CONFIRM ANTI-CD34 QEBEND-10 PRIMARY ANT 05278210001</t>
  </si>
  <si>
    <t>GDL000959-001</t>
  </si>
  <si>
    <t>CONFIRM CYTOKERATIN 20 RABBIT MONO</t>
  </si>
  <si>
    <t>GDL000960-001</t>
  </si>
  <si>
    <t>CONFIRM ANTI-S100 4C4-9 PRIMARY ANTIBO</t>
  </si>
  <si>
    <t>GDL000961-001</t>
  </si>
  <si>
    <t>CYTOKERATIN 5/6 D5/16B4</t>
  </si>
  <si>
    <t>GDL000962-001</t>
  </si>
  <si>
    <t>GATAS L50823 PAB CELL MARQUE</t>
  </si>
  <si>
    <t>GDL000963-001</t>
  </si>
  <si>
    <t>CONFIRM ANTI-KI-67 30-9 RABBIT MONOCLO</t>
  </si>
  <si>
    <t>GDL000964-001</t>
  </si>
  <si>
    <t>CONFIRM EMA E29 MOUSE MAB</t>
  </si>
  <si>
    <t>GDL000965-001</t>
  </si>
  <si>
    <t>VENTANA ANTI-E CADHERIN 36</t>
  </si>
  <si>
    <t>GDL000966-001</t>
  </si>
  <si>
    <t>CONFIRM ANTI-CD5 SP19 RABBIT MONO</t>
  </si>
  <si>
    <t>GDL000967-001</t>
  </si>
  <si>
    <t>CD56 MRQ42 PAB CELL MARQUE</t>
  </si>
  <si>
    <t>GDL000968-001</t>
  </si>
  <si>
    <t>CONFIRM ANTI-VIMENTIN V9 PRIMARY ANTIB</t>
  </si>
  <si>
    <t>GDL000969-001</t>
  </si>
  <si>
    <t>VENTANA ANTI-P63 4A4</t>
  </si>
  <si>
    <t>GDL000970-001</t>
  </si>
  <si>
    <t>ACIDO URICO LS 2 X 125ML MAS 1 X 5ML - DGLAB</t>
  </si>
  <si>
    <t>GDL000971-001</t>
  </si>
  <si>
    <t>PIPETA GRADUADA C / ADAPTADOR - WESTER</t>
  </si>
  <si>
    <t>GDL000973-001</t>
  </si>
  <si>
    <t>CK-MB R1:4X50MLR2:2X25ML CAL:1X1ML QC:2X1ML MARCA DIRUI REF 3014902</t>
  </si>
  <si>
    <t>GDL000984-001</t>
  </si>
  <si>
    <t>SET DE REACTIVOS NA/K/CL/CA 2124 800 ML</t>
  </si>
  <si>
    <t>GDL000985-001</t>
  </si>
  <si>
    <t>MICRO BLOOD COLLE TUBE YELLOW CAP CLOT ACT 0.5ML - DGLAB</t>
  </si>
  <si>
    <t>GDL000986-001</t>
  </si>
  <si>
    <t>PAPEL FILTRO BOECO 11 CM</t>
  </si>
  <si>
    <t>GDL000996-001</t>
  </si>
  <si>
    <t>PIPETA AUTOMATICA DE VOL VARIABLE PUNTA DESECHABLE AZUL CAP 100-1000 UL - NAC</t>
  </si>
  <si>
    <t>GDL000997-001</t>
  </si>
  <si>
    <t>PIPETA AUTOMATICA 5-50 UL - NAC</t>
  </si>
  <si>
    <t>GDL000998-001</t>
  </si>
  <si>
    <t>RVT-MDM (RESPIRATORY VIRAL TRANSPORT MEDIUM) X 1.5 ML - NAC</t>
  </si>
  <si>
    <t>GDL000999-001</t>
  </si>
  <si>
    <t>AMOXYCILINA Y CLAVULANATO SENCIDISC - NAC</t>
  </si>
  <si>
    <t>GDL001003-001</t>
  </si>
  <si>
    <t>AGAR SANGRE MDM -NAC</t>
  </si>
  <si>
    <t>GDL001004-001</t>
  </si>
  <si>
    <t>LUGOL PARASITOLOGICO - RODELG</t>
  </si>
  <si>
    <t>GDL001005-001</t>
  </si>
  <si>
    <t>GN TEST KIT VTK2 20 CARDS - BIOMERIEUX</t>
  </si>
  <si>
    <t>GDL001006-001</t>
  </si>
  <si>
    <t>GP TEST KIT VTK2 20 CARDS - BIOMERIEUX</t>
  </si>
  <si>
    <t>GDL001007-001</t>
  </si>
  <si>
    <t>YST TEST KIT VTK2 20 CARDS - BIOMERIEUX</t>
  </si>
  <si>
    <t>GDL001012-001</t>
  </si>
  <si>
    <t>AST YS08 TEST KIT 20 CARDS - BIOMERIEUX</t>
  </si>
  <si>
    <t>GDL001020-001</t>
  </si>
  <si>
    <t>CEPA CONTROL ATCC 25922 ESCHERICHIA COLI X 2 UND - KWIK STIK</t>
  </si>
  <si>
    <t>GDL001021-001</t>
  </si>
  <si>
    <t>CEPA CONTROL ATCC 27853 PSEUDOMONA AERUGINOSA X 2 UND - KWIK STIK</t>
  </si>
  <si>
    <t>GDL001022-001</t>
  </si>
  <si>
    <t>CEPA CONTROL ATCC 29212 ENTEROCOCCUS FAECALIS X 2 UND - KWIK STIK</t>
  </si>
  <si>
    <t>GDL001023-001</t>
  </si>
  <si>
    <t>CEPA CONTROL ATCC 29213 STAPHYLOCOCCUS AUREUS X 2 UND - KWIK STIK</t>
  </si>
  <si>
    <t>GDL001026-001</t>
  </si>
  <si>
    <t>HEMATOXILINA INSTANTANEA COLORACION NO MUCOSA REF.6765015 - THERMO SHANDON</t>
  </si>
  <si>
    <t>GDL001027-001</t>
  </si>
  <si>
    <t>EOSINA INSTANTANEA ALCOHOLICA REF.6765040 - THERMO SHANDON</t>
  </si>
  <si>
    <t>GDL001028-001</t>
  </si>
  <si>
    <t>TARJETA DE FILTRO BLANCA PARA CYTOSPIN X200UND REF.5991022 - THERMO</t>
  </si>
  <si>
    <t>GDL001030-001</t>
  </si>
  <si>
    <t>CRYOMATRIX CLARO BOTELLA X 120 ML REF.6769006 - THERMO</t>
  </si>
  <si>
    <t>GDL001032-001</t>
  </si>
  <si>
    <t>CUCHILLA DESECHABLE DE ALTO PERFIL HP35 REF.3150734 - THERMO</t>
  </si>
  <si>
    <t>GDL001033-001</t>
  </si>
  <si>
    <t>MSVC AMPLIFICATION KIT CE - NAC</t>
  </si>
  <si>
    <t>GDL001034-001</t>
  </si>
  <si>
    <t>MSVC- LABEL, BLANK, FLAP, 540 ROLLO - NAC</t>
  </si>
  <si>
    <t>GDL001035-001</t>
  </si>
  <si>
    <t>MSVC LCS - NAC</t>
  </si>
  <si>
    <t>GDL001036-001</t>
  </si>
  <si>
    <t>MSVC 10X EZ PREP SOLUTION 2L - NAC</t>
  </si>
  <si>
    <t>GDL001037-001</t>
  </si>
  <si>
    <t>MSVC CELL CONDITIONING SOLUTION CC1 2L - NAC</t>
  </si>
  <si>
    <t>GDL001039-001</t>
  </si>
  <si>
    <t>MSVC REACTION BUFFER CONCENTRATE 1OX - NAC</t>
  </si>
  <si>
    <t>GDL001041-001</t>
  </si>
  <si>
    <t>XPERT MTB/RIF ULTRA - NAC</t>
  </si>
  <si>
    <t>GDL001042-001</t>
  </si>
  <si>
    <t>XPERT HPV - DETECCION DE VIRUS DE PHAR- NAC</t>
  </si>
  <si>
    <t>GDL001046-001</t>
  </si>
  <si>
    <t>XPERT HBV VIRAL LOAD - NAC</t>
  </si>
  <si>
    <t>GDL001047-001</t>
  </si>
  <si>
    <t>XPERT HIV- VIRAL LOAD - NAC</t>
  </si>
  <si>
    <t>GDL001050-001</t>
  </si>
  <si>
    <t>PANEL NEUMONIA KIT 30 TEST - BIOMERIEUX</t>
  </si>
  <si>
    <t>GDL001059-001</t>
  </si>
  <si>
    <t>SENSIDISCO MEROPENEM 10 MCG - OXOID</t>
  </si>
  <si>
    <t>GDL001060-001</t>
  </si>
  <si>
    <t>SENSIDISCO PIPERACILINA-TAXOBACTAM 110MCG - OXOID</t>
  </si>
  <si>
    <t>GDL001062-001</t>
  </si>
  <si>
    <t>SENSIDISCO CEFTRIAZONE 30 MCG - OXOID</t>
  </si>
  <si>
    <t>GDL001065-001</t>
  </si>
  <si>
    <t>SENSIDISCO CEFOTAXIME / AC CLAVULANICO - BD</t>
  </si>
  <si>
    <t>GDL001070-001</t>
  </si>
  <si>
    <t>SENSIDISCO CEFOTAXIME 30 MCG- OXOID</t>
  </si>
  <si>
    <t>GDL001071-001</t>
  </si>
  <si>
    <t>SENSIDISCO CEFTAZIDIME 30 MCG- OXOID</t>
  </si>
  <si>
    <t>GDL001072-001</t>
  </si>
  <si>
    <t>SENSIDISCO TRIMETROPIN SULFAMETOXAZOL 25 MCG - OXOID</t>
  </si>
  <si>
    <t>gdl001074-001</t>
  </si>
  <si>
    <t>SENSIDISCO GENTAMICINA 10 MCG - OXOID</t>
  </si>
  <si>
    <t>GDL001078-001</t>
  </si>
  <si>
    <t>MSVC -CERVEXBRUSH BLUE HANDLE 25 PCS BAG FOR XPERT HPV</t>
  </si>
  <si>
    <t>GDL001079-001</t>
  </si>
  <si>
    <t>MSVC PRESERVCYT SOLUTION - NAC</t>
  </si>
  <si>
    <t>GDL001081-001</t>
  </si>
  <si>
    <t>LAMINAS CUBRE OBJETO 24 X 40 - OSS</t>
  </si>
  <si>
    <t>GDL001082-001</t>
  </si>
  <si>
    <t>GIEMSA X 100ML MARCA ALBOR REF 12125</t>
  </si>
  <si>
    <t>GDL001083-001</t>
  </si>
  <si>
    <t>TOTAL PROTEIN 2 X 50 ML MAS 1 X5 ML CAL - DGLAB</t>
  </si>
  <si>
    <t>GDL001098-001</t>
  </si>
  <si>
    <t>MICROTUBO(VIALES) DE O.5 ML ESTERIL TAPA ADHERIDA CONICO - NAC</t>
  </si>
  <si>
    <t>GDL001106-001</t>
  </si>
  <si>
    <t>CONFIRM ANTI-CD20 L26 PAB - NAC</t>
  </si>
  <si>
    <t>GDL001107-001</t>
  </si>
  <si>
    <t>CDX-2 EPR2764Y PAB CELL MARQUE - NAC</t>
  </si>
  <si>
    <t>GDL001108-001</t>
  </si>
  <si>
    <t>CEA CEA31 PAB CEL MARQUE - NAC</t>
  </si>
  <si>
    <t>GDL001109-001</t>
  </si>
  <si>
    <t>ANTI-CHROMOGRAMIN A LK2H10 PAB - NAC</t>
  </si>
  <si>
    <t>GDL001110-001</t>
  </si>
  <si>
    <t>CONFIRM ANTI-KERATIN 34E12 MOUSE MONO - NAC</t>
  </si>
  <si>
    <t>GDL001111-001</t>
  </si>
  <si>
    <t>ANTI-KERATIN PAN -AE1 AE3 PCK26- PAB - NAC</t>
  </si>
  <si>
    <t>GDL001112-001</t>
  </si>
  <si>
    <t>ANTI-P504S SP116 RABBIT MONOCLONAL PAB - NAC</t>
  </si>
  <si>
    <t>GDL001113-001</t>
  </si>
  <si>
    <t>CONFIRM ANTI-DESMIN DER11 PAB - NAC</t>
  </si>
  <si>
    <t>GDL001114-001</t>
  </si>
  <si>
    <t>CONFIRM ANTI-CD45 -LCA-RP2-18-PAB - NAC</t>
  </si>
  <si>
    <t>GDL001115-001</t>
  </si>
  <si>
    <t>CINTEC P16 HISTOLOGY 50 - NAC</t>
  </si>
  <si>
    <t>GDL001116-001</t>
  </si>
  <si>
    <t>ANTI-P40 BC28 MOUSE MONOCLONAL PAB - NAC</t>
  </si>
  <si>
    <t>GDL001117-001</t>
  </si>
  <si>
    <t>CONFIRM ANTI-PAX5 SP34 RABBIT MONO - NAC</t>
  </si>
  <si>
    <t>GDL001118-001</t>
  </si>
  <si>
    <t>NEXES, REAGENT, CELL MARQUE, SM ACTIN - NAC</t>
  </si>
  <si>
    <t>GDL001119-001</t>
  </si>
  <si>
    <t>CONFIRM ANTI-SYNOPTOPHYSIN SP22 RABBIT - NAC</t>
  </si>
  <si>
    <t>GDL001120-001</t>
  </si>
  <si>
    <t>CONFIR ANTI-THYROID TRANSCRIPTION FACT - NAC</t>
  </si>
  <si>
    <t>GDL001121-001</t>
  </si>
  <si>
    <t>WT1 6FH2 PAB CEL MARQUE</t>
  </si>
  <si>
    <t>GDL001129-001</t>
  </si>
  <si>
    <t>CONFIRM ANTI-P53 -D07- PRIMARY ANTIBODY REF.5267102001- NAC</t>
  </si>
  <si>
    <t>GDL001130-001</t>
  </si>
  <si>
    <t>PAX8 MRQ50 PAB CELL MARQUE - NAC</t>
  </si>
  <si>
    <t>GDL001131-001</t>
  </si>
  <si>
    <t>CD-138 -BA38- PAB, CELL MARQUE - NAC</t>
  </si>
  <si>
    <t>GDL001132-001</t>
  </si>
  <si>
    <t>CONFIRM ANTI-KAPPA RABBIT POLYCLONAL PRI - NAC</t>
  </si>
  <si>
    <t>GDL001133-001</t>
  </si>
  <si>
    <t>CONFIRM ANTI-LAMBDA RABBIT PLYCLONAL PR - NAC</t>
  </si>
  <si>
    <t>GDL001135-001</t>
  </si>
  <si>
    <t>VENTANA ANTI-CYCLIN D1 SP4-R- NAC</t>
  </si>
  <si>
    <t>GDL001136-001</t>
  </si>
  <si>
    <t>CONFIRM BCL-2 124 MAB - NAC</t>
  </si>
  <si>
    <t>GDL001137-001</t>
  </si>
  <si>
    <t>CELL MARQUE BCL-6 - NAC</t>
  </si>
  <si>
    <t>GDL001138-001</t>
  </si>
  <si>
    <t>CONFIRM ANTI-CD3 2GV6 RABBIT MONOCLONAL - NAC</t>
  </si>
  <si>
    <t>GDL001139-001</t>
  </si>
  <si>
    <t>VENTANA ANTI-CD10 SP67 - NAC</t>
  </si>
  <si>
    <t>GDL001140-001</t>
  </si>
  <si>
    <t>CONFIR ANTI-CD23 SP23 RABBIT MONOCLON - NAC</t>
  </si>
  <si>
    <t>GDL001141-001</t>
  </si>
  <si>
    <t>ANTI-CD30 BERH2 - NAC</t>
  </si>
  <si>
    <t>GDL001142-001</t>
  </si>
  <si>
    <t>CONFIRM ANTI-CD15 MMA PAB IVD - NAC</t>
  </si>
  <si>
    <t>GDL001145-001</t>
  </si>
  <si>
    <t>CONFIRM CYTOKERATIN7 RABBIT MONO - NAC</t>
  </si>
  <si>
    <t>GDL001146-001</t>
  </si>
  <si>
    <t>CONFIRM ANTI-PSA POLYCLONAL PRIMARY AN - NAC</t>
  </si>
  <si>
    <t>GDL001147-001</t>
  </si>
  <si>
    <t>CELL MARQUE THYROGLOBULIN - NAC</t>
  </si>
  <si>
    <t>GDL001148-001</t>
  </si>
  <si>
    <t>NAPSIN A POLYCLONAL - NAC</t>
  </si>
  <si>
    <t>GDL001149-001</t>
  </si>
  <si>
    <t>GLIAL FIB ACIDIC PTN -EP672Y- CELL MARQUE - NAC</t>
  </si>
  <si>
    <t>GDL001150-001</t>
  </si>
  <si>
    <t>CALDESMON E89 PAB CELL MARQUE - NAC</t>
  </si>
  <si>
    <t>GDL001151-001</t>
  </si>
  <si>
    <t>NEXES REAGENT CELL MARQUE MYOGENIN - NAC</t>
  </si>
  <si>
    <t>GDL001152-001</t>
  </si>
  <si>
    <t>PGP 9.5 POLUCLONAL PAB CELL MARQUE - NAC</t>
  </si>
  <si>
    <t>GDL001153-001</t>
  </si>
  <si>
    <t>CELL MARQUE CYTOKERATIN 19 - NAC</t>
  </si>
  <si>
    <t>GDL001154-001</t>
  </si>
  <si>
    <t>CELL MARQUE CA19-9 - NAC</t>
  </si>
  <si>
    <t>GDL001155-01</t>
  </si>
  <si>
    <t>CONFIRM ANTI-CD99 MOUSE MONO - NAC</t>
  </si>
  <si>
    <t>GDL001156-001</t>
  </si>
  <si>
    <t>CONFIRM MART-1 MELAN A A103 PRIMARY AN - NAC</t>
  </si>
  <si>
    <t>GDL001158-001</t>
  </si>
  <si>
    <t>CELL MARQUE REAGENT ALPHA FETOPROTEIN - NAC</t>
  </si>
  <si>
    <t>GDL001159-001</t>
  </si>
  <si>
    <t>SALL4 6E3 PAB CELL MARQUE - NAC</t>
  </si>
  <si>
    <t>GDL001160-001</t>
  </si>
  <si>
    <t>SOX-10 SP267 PAB CEL MARQUE - NAC</t>
  </si>
  <si>
    <t>GDL001162-001</t>
  </si>
  <si>
    <t>NEXES REAGENT CELL MARQUE FSH - NAC</t>
  </si>
  <si>
    <t>GDL001163-001</t>
  </si>
  <si>
    <t>NEXES REAGENT CELLMARQUE LH - NAC</t>
  </si>
  <si>
    <t>GDL001164-001</t>
  </si>
  <si>
    <t>NEXES REAGENT CELL MARQUE GROWTH HORM - NAC</t>
  </si>
  <si>
    <t>GDL001165-001</t>
  </si>
  <si>
    <t>NEXES REAGENT CELL MARQUE PROLACTIN - NAC</t>
  </si>
  <si>
    <t>GDL001166-001</t>
  </si>
  <si>
    <t>NEXES REAGENT CELL MARQUE ACT H - NAC</t>
  </si>
  <si>
    <t>GDL001167-001</t>
  </si>
  <si>
    <t>NEXES REAGENT CELL MARQUE TSH - NAC</t>
  </si>
  <si>
    <t>GDL001170-001</t>
  </si>
  <si>
    <t>CELL MARQUE PLAP - NAC</t>
  </si>
  <si>
    <t>GDL001172-001</t>
  </si>
  <si>
    <t>CELL MARQUE TDT - NAC</t>
  </si>
  <si>
    <t>GDL001173-001</t>
  </si>
  <si>
    <t>CELL MARQUE CEL CARCINOMA PN-15 - NAC</t>
  </si>
  <si>
    <t>GDL001175-001</t>
  </si>
  <si>
    <t>CONFIRM CALRETIN SP65 RBMAB - NAC</t>
  </si>
  <si>
    <t>GDL001177-001</t>
  </si>
  <si>
    <t>CELL MARQUE -MUSCLE ESPECIFIC ACTIN - NAC</t>
  </si>
  <si>
    <t>GDL001181-001</t>
  </si>
  <si>
    <t>DESCALSIFICADOR TBD-1 FRASCO X 1 L REF.16764002 - THERMO FISHER</t>
  </si>
  <si>
    <t>GDL001182-001</t>
  </si>
  <si>
    <t>XILOL GALON X 5L - OSS</t>
  </si>
  <si>
    <t>GDL001183-001</t>
  </si>
  <si>
    <t>LAMINAS CUBRE OBJETO 24 X 60 - OSS</t>
  </si>
  <si>
    <t>GDL001186-001</t>
  </si>
  <si>
    <t>LAMINA PORTA OBJETOS ESMERILADA POR AMBOS LADOS X 50 UND - OSSALUD</t>
  </si>
  <si>
    <t>GDL001191-001</t>
  </si>
  <si>
    <t>RAPIDEC CARBA NP TEST KIT 20 CARDS - BIOMERIEUX</t>
  </si>
  <si>
    <t>GDL001195-001</t>
  </si>
  <si>
    <t>TUBOS TAPA AZUL 1.8 ML BLUE CAP. 3.2 POR CIENTO SODIUM CITRATE 13 X 75 MM</t>
  </si>
  <si>
    <t>GDL0011952-001</t>
  </si>
  <si>
    <t>CD157-PE, 1ML, ASR</t>
  </si>
  <si>
    <t>GDL0011955-001</t>
  </si>
  <si>
    <t>ARC I VANCOMYCIN REAGENT KIT</t>
  </si>
  <si>
    <t>GDL001196-001</t>
  </si>
  <si>
    <t>PAPEL KRAFF 24 PGX 60 GR X 175 MTS - BIOL</t>
  </si>
  <si>
    <t>GDL001197-001</t>
  </si>
  <si>
    <t>FOSFORO (PHOSPHORUS-UV 2 X 125 ML MAS1 X 5ML CAL ) - NAC</t>
  </si>
  <si>
    <t>GDL001198-001</t>
  </si>
  <si>
    <t>MAGNESIUM 2 X 125 ML MAS 1 X 5 ML CAL DGLAB</t>
  </si>
  <si>
    <t>GDL001208-001</t>
  </si>
  <si>
    <t>HISOPO NASOFARINGEO PUNTA NYLON X UNIDAD - NAC</t>
  </si>
  <si>
    <t>GDL001210-001</t>
  </si>
  <si>
    <t>ANTI-CD43 (L60) PRIMARY ANTIBODY</t>
  </si>
  <si>
    <t>GDL001214-001</t>
  </si>
  <si>
    <t>PERISTALTIC KIT PUMP TBG -MEDIUM (4/PK) FRU PART VERIFICATION - NAC</t>
  </si>
  <si>
    <t>GDL001220-001</t>
  </si>
  <si>
    <t>PANEL RESPIRATORIO 2.1 - RP2.1 - BIOMERIEUX</t>
  </si>
  <si>
    <t>GDL001229-001</t>
  </si>
  <si>
    <t>ARC FERRITINA X 100 PRB</t>
  </si>
  <si>
    <t>GDL001230-001</t>
  </si>
  <si>
    <t>ARC FERRITINA CAL 10108416</t>
  </si>
  <si>
    <t>GDL001231-001</t>
  </si>
  <si>
    <t>ARC STAT HIGH SENSIT TROPONIN- I X 100 10212625 - NAC</t>
  </si>
  <si>
    <t>GDL001232-001</t>
  </si>
  <si>
    <t>MULTICHEM IA PLUS ABBOT 10170460 - NAC</t>
  </si>
  <si>
    <t>GDL001233-001</t>
  </si>
  <si>
    <t>ARC STAT HIGH SENSITIVE TROPONIN CONTROL 10181252 - NAC</t>
  </si>
  <si>
    <t>GDL001234-001</t>
  </si>
  <si>
    <t>ARC STAT HIGH SENITIVE TROPONIN CAL 10181251- NAC</t>
  </si>
  <si>
    <t>GDL001235-001</t>
  </si>
  <si>
    <t>ARC REACTION VESSEL X 4000 10180726 - NAC</t>
  </si>
  <si>
    <t>GDL001236-001</t>
  </si>
  <si>
    <t>SAMPLE CUPS X 1000 - NAC</t>
  </si>
  <si>
    <t>GDL001237-001</t>
  </si>
  <si>
    <t>ARC TRIG SOLUCION - NAC</t>
  </si>
  <si>
    <t>GDL001238-001</t>
  </si>
  <si>
    <t>ARC PRE TRIG SOLUCION (4X975ML) - NAC</t>
  </si>
  <si>
    <t>GDL001239-001</t>
  </si>
  <si>
    <t>ARC CONC BUFFER 4BTS 10112361 - NAC</t>
  </si>
  <si>
    <t>GDL001241-001</t>
  </si>
  <si>
    <t>ARC SEPTUM X 200 SAP 10108528 - NAC</t>
  </si>
  <si>
    <t>GDL001248-001</t>
  </si>
  <si>
    <t>CONFIRM ANTI-CD68 REF.05278252001</t>
  </si>
  <si>
    <t>GDL001249-001</t>
  </si>
  <si>
    <t>TUBOS NN SENSIBILIDAD - BIOMERIEUX</t>
  </si>
  <si>
    <t>GDL001250-001</t>
  </si>
  <si>
    <t>MSVC - SOLUCION SALINA 0.45 POR CIENTO - BIOMERIEUX</t>
  </si>
  <si>
    <t>GDL001259-001</t>
  </si>
  <si>
    <t>CONTROL COAGULACION TERCERA OPINION NIVEL 3 RANDOX 12X1ML - NAC</t>
  </si>
  <si>
    <t>GDL001262-001</t>
  </si>
  <si>
    <t>FRASCO RECOLECTOR DE ORINA PARA 24 HORAS</t>
  </si>
  <si>
    <t>GDL001266-001</t>
  </si>
  <si>
    <t>KIT ALLPLEX 2019-NCOV ASSAY X 100 TEST REF.RP10243X - SEEGENE</t>
  </si>
  <si>
    <t>GDL001268-001</t>
  </si>
  <si>
    <t>ETANOL ABSOLUTO GRADO MOLECULAR X 2.5 L REF.ET00052500 -SCHARLAU</t>
  </si>
  <si>
    <t>GDL001281-001</t>
  </si>
  <si>
    <t>AGUA GRADO BIOLOGIA MOLECULAR X 1L</t>
  </si>
  <si>
    <t>GDL001282-001</t>
  </si>
  <si>
    <t>AGAR SABORAUD DEXTROSA X PLATO - NAC</t>
  </si>
  <si>
    <t>GDL001283-001</t>
  </si>
  <si>
    <t>AGAR CHOCOLATE MDM - NAC</t>
  </si>
  <si>
    <t>GDL001285-001</t>
  </si>
  <si>
    <t>AGAR CROMOAGAR UTI MDM - NAC</t>
  </si>
  <si>
    <t>GDL001286-001</t>
  </si>
  <si>
    <t>AGAR CROMO CANDIDA X UNIDAD - NAC</t>
  </si>
  <si>
    <t>GDL001287-001</t>
  </si>
  <si>
    <t>AGAR MULLER HINTON MDM - NAC</t>
  </si>
  <si>
    <t>GDL001288-001</t>
  </si>
  <si>
    <t>ASAS BACTERIOLOGICAS METALICAS CURVAS - NAC</t>
  </si>
  <si>
    <t>GDL001289-001</t>
  </si>
  <si>
    <t>PERLAS PARA PRESERVACION DE MICROORGANISMOS - NAC</t>
  </si>
  <si>
    <t>GDL001292-001</t>
  </si>
  <si>
    <t>CD38 (SP149) PAB CELL MARQUE - NAC</t>
  </si>
  <si>
    <t>GDL001294-001</t>
  </si>
  <si>
    <t>PANEL GASTROINTESTINAL KIT 30 TEST - BIOMERIEUX</t>
  </si>
  <si>
    <t>GDL001295-001</t>
  </si>
  <si>
    <t>PANEL MENINGITIS KIT 30 TEST - BIOMERIEUX</t>
  </si>
  <si>
    <t>GDL001297-001</t>
  </si>
  <si>
    <t>VDRL WINNER X 250 TEST - NAC</t>
  </si>
  <si>
    <t>GDL001298-001</t>
  </si>
  <si>
    <t>CALCIUM-ALLL 2 X 125 ML MAS 1 X 5ML CAL - DGLAB</t>
  </si>
  <si>
    <t>GDL001299-001</t>
  </si>
  <si>
    <t>BIOVUE A - B - D - CTL- REV DIL REF.707155 - NAC</t>
  </si>
  <si>
    <t>GDL001303-001</t>
  </si>
  <si>
    <t>0.8 POR CIENTO RCD1X50ML REF.718825 - NAC</t>
  </si>
  <si>
    <t>GDL001304-001</t>
  </si>
  <si>
    <t>0.8 POR CIENTO AFFIRMAGEN 2 X10ML REF.719202 - NAC</t>
  </si>
  <si>
    <t>GDL001305-001</t>
  </si>
  <si>
    <t>0.8 POR CIENTO SURG INT 3X10ML REF.719102 - NAC</t>
  </si>
  <si>
    <t>GDL001307-001</t>
  </si>
  <si>
    <t>ORTHO CONFIDENCE SYSTEM REF.6902096 - NAC</t>
  </si>
  <si>
    <t>GDL001308-001</t>
  </si>
  <si>
    <t>ABD CONFIRMATION 100 PACK REF.707135 - NAC</t>
  </si>
  <si>
    <t>GDL001310-001</t>
  </si>
  <si>
    <t>CEPA CONTROL ATCC 700603 KLEBSIELLA PNEUMONIAE X 2 UNIDADES - KWIK STIK</t>
  </si>
  <si>
    <t>GDL001312-001</t>
  </si>
  <si>
    <t>ALBUMIN 2 X 125 ML MAS 1 X 5ML CAL - DGLAB</t>
  </si>
  <si>
    <t>GDL001314-001</t>
  </si>
  <si>
    <t>AZUL DE METILENO RODELG X 500ML - NAC</t>
  </si>
  <si>
    <t>GDL001317-001</t>
  </si>
  <si>
    <t>ARC HIV AG/AB RGT X 100 PRB 10142084 - NAC</t>
  </si>
  <si>
    <t>GDL001319-001</t>
  </si>
  <si>
    <t>ARC HBSAG QUAL II RGT 100 TEST REACTIVO 10144079 - NAC</t>
  </si>
  <si>
    <t>GDL001320-001</t>
  </si>
  <si>
    <t>ARC HIV AG/AB X CONTROL 10142082 - NAC</t>
  </si>
  <si>
    <t>GDL001322-001</t>
  </si>
  <si>
    <t>ARC HBSAG QUAL II CONTROL 10144330 - ABBOTT</t>
  </si>
  <si>
    <t>GDL001323-001</t>
  </si>
  <si>
    <t>CALDO SELENITO CYSTINA PMCLI003 - NAC</t>
  </si>
  <si>
    <t>GDL001324-001</t>
  </si>
  <si>
    <t>ARC HIV AG/AB CALIBRADOR 10142083 - NAC</t>
  </si>
  <si>
    <t>GDL001326-001</t>
  </si>
  <si>
    <t>ARC HBSAG QUAL II CAL 10144329 - NAC</t>
  </si>
  <si>
    <t>GDL001327-001</t>
  </si>
  <si>
    <t>MEDIO DE TRANSPORTE AMIES SIN CARBON ACTIVADO X 100 UND - NAC</t>
  </si>
  <si>
    <t>GDL001328-001</t>
  </si>
  <si>
    <t>BIOVUE AHG 400 REF.707300 - NAC</t>
  </si>
  <si>
    <t>GDL001329-001</t>
  </si>
  <si>
    <t>MSH2 (G219-1129) MM PAB-US EXPORT - NAC</t>
  </si>
  <si>
    <t>GDL001335-001</t>
  </si>
  <si>
    <t>TSH X 100 PRB 10108507 - DIRUI</t>
  </si>
  <si>
    <t>GDL001336-001</t>
  </si>
  <si>
    <t>ARC TSH CAL 10108510 - NAC</t>
  </si>
  <si>
    <t>GDL001337-001</t>
  </si>
  <si>
    <t>SD BIOLINE DENGUE IGG/IGM CAJA X 25 TEST REF.11FK10 - ALERE</t>
  </si>
  <si>
    <t>GDL001339-001</t>
  </si>
  <si>
    <t>METABISULFITO DE SODIO X 50 ML - NOVALAB</t>
  </si>
  <si>
    <t>GDL001340-001</t>
  </si>
  <si>
    <t>SANGRE OCULTA RAPISIGNA X UNIDAD REF. TFO-602 - ALERE</t>
  </si>
  <si>
    <t>GDL001341-001</t>
  </si>
  <si>
    <t>AZUL DE CRESIL BRILLANTE X 50 ML- NOVALAB</t>
  </si>
  <si>
    <t>GDL001342-001</t>
  </si>
  <si>
    <t>REACTIVO DE BENEDICT RODELG 250 ML - RODELG</t>
  </si>
  <si>
    <t>GDL001345-001</t>
  </si>
  <si>
    <t>KIT DE TINTA PARA MARCAR TEJIDOS - THERMO FISHER</t>
  </si>
  <si>
    <t>GDL001347-001</t>
  </si>
  <si>
    <t>PIPETA PASTEUR PLASTICA DE 3 ML CAJA X 500 - OSSALUD</t>
  </si>
  <si>
    <t>GDL001360-001</t>
  </si>
  <si>
    <t>SENSIDISCO CIPROFLOXACINA</t>
  </si>
  <si>
    <t>GDL001362-001</t>
  </si>
  <si>
    <t>SENSIDISCO AMOXACILINA/CLAVULANICO - BD</t>
  </si>
  <si>
    <t>GDL001378-001</t>
  </si>
  <si>
    <t>HEMOCULTIVO AEROBIO ADULTO (BACT/ALERT) REF. 410851 - BIOMERIEUX</t>
  </si>
  <si>
    <t>GDL001379-001</t>
  </si>
  <si>
    <t>HEMOCULTIVO ANAEROBIO (BACT/ALERT) REF. 410852 - BIOMERIEUX</t>
  </si>
  <si>
    <t>GDL001384-001</t>
  </si>
  <si>
    <t>ARC B-HCG X 100 PRB REF.10108353 - NAC</t>
  </si>
  <si>
    <t>GDL001385-001</t>
  </si>
  <si>
    <t>ARC B-HCG CAL REF.10108352 - NAC</t>
  </si>
  <si>
    <t>GDL001388-001</t>
  </si>
  <si>
    <t>RF LATEX X 50 TEST DGLAB SE009 - NAC</t>
  </si>
  <si>
    <t>GDL001390-001</t>
  </si>
  <si>
    <t>HIERRO - IRON- FZ 4 X 50 ML MAS 4 X 100MG MAS 2 X 10ML MAS 1 X 5 ML -DGLAB</t>
  </si>
  <si>
    <t>GDL001391-001</t>
  </si>
  <si>
    <t>FIBRINOGENO (FIB FLUID REAGENT 10X2ML, OVBBUFFER 2X51ML) RE: 3009951</t>
  </si>
  <si>
    <t>GDL001394-001</t>
  </si>
  <si>
    <t>MSH6 (SP93) RM PAB-US EXPORT - NAC</t>
  </si>
  <si>
    <t>GDL001395-001</t>
  </si>
  <si>
    <t>PMS2 (A16-4) MM PAB-US EXPORT - NAC</t>
  </si>
  <si>
    <t>GDL001396-001</t>
  </si>
  <si>
    <t>MLH1 (M1) MM PAB-US EXPORT - NAC</t>
  </si>
  <si>
    <t>GDL001397-001</t>
  </si>
  <si>
    <t>KIT DE DETECCION OPTIVIEW SYSTEM - ROCHE</t>
  </si>
  <si>
    <t>GDL001398-001</t>
  </si>
  <si>
    <t>TUBOS TAPA VERDE SODIUM HEPARIN - NAC</t>
  </si>
  <si>
    <t>GDL001403-001</t>
  </si>
  <si>
    <t>HEMOCULTIVO AEROBIO (BACT/ALERT) FA REF.410853 - BIOMERIEUX</t>
  </si>
  <si>
    <t>GDL001404-001</t>
  </si>
  <si>
    <t>ANAEROGEN 2.5 LT CAJA X 10 SOBRES - BIOMERIEUX</t>
  </si>
  <si>
    <t>GDL001406-001</t>
  </si>
  <si>
    <t>BUFER GIORDANO X 500 ML MARCA ALBOR REF: 18001003</t>
  </si>
  <si>
    <t>GDL001408-001</t>
  </si>
  <si>
    <t>SENSIDISCO AMIKACINA - OXOID</t>
  </si>
  <si>
    <t>GDL001415-001</t>
  </si>
  <si>
    <t>TUBOS AMARILLOS 6 ML YELLOW CAP SEPARATE GEL CLOT ACTIVADOR DGLAB CAJA X 100-DGLAB</t>
  </si>
  <si>
    <t>GDL001428-001</t>
  </si>
  <si>
    <t>VIALES 0.5 ML BOLSA X 500 - NAC</t>
  </si>
  <si>
    <t>GDL001429-001</t>
  </si>
  <si>
    <t>HUMAN CHORIONIC GONADOTROPINA(HGC) STRIPS X 100 - DGLAB</t>
  </si>
  <si>
    <t>GDL001435-001</t>
  </si>
  <si>
    <t>ADA CONTROL 2 X 1 ML - BIOSYSTEMS</t>
  </si>
  <si>
    <t>GDL001438-001</t>
  </si>
  <si>
    <t>STANDAR ADENOSINE DEAMINASE - NAC</t>
  </si>
  <si>
    <t>GDL001439-001</t>
  </si>
  <si>
    <t>AGAR BIPLACA MACCONKEY/HEKTOEN - NAC</t>
  </si>
  <si>
    <t>GDL001447-001</t>
  </si>
  <si>
    <t>CD3500 RETICULOCITOS CONTROL .UND - NAC</t>
  </si>
  <si>
    <t>GDL001448-002</t>
  </si>
  <si>
    <t>SD BIOLINE HIV 1/2 3.0 CASSETTE - C X 30 - ABBOTT</t>
  </si>
  <si>
    <t>GDL001455-001</t>
  </si>
  <si>
    <t>VIOLETA DE GRAM 500 ML - ALBOR</t>
  </si>
  <si>
    <t>GDL001456-001</t>
  </si>
  <si>
    <t>LUGOL DE GRAM 500 ML - ALBOR</t>
  </si>
  <si>
    <t>GDL001457-001</t>
  </si>
  <si>
    <t>ALCOHOL CETONA DE GRAM 500 ML - ALBOR</t>
  </si>
  <si>
    <t>GDL001458-001</t>
  </si>
  <si>
    <t>FUCSINA DE GRAM 500 ML - ALBOR</t>
  </si>
  <si>
    <t>GDL001459-001</t>
  </si>
  <si>
    <t>ALCOHOL ACIDO ZIEHL NEELSEN 500 ML - ALBOR</t>
  </si>
  <si>
    <t>GDL001460-001</t>
  </si>
  <si>
    <t>FUCSINA FENICADA ZIEHL NELLSEN 500 ML - ALBOR</t>
  </si>
  <si>
    <t>GDL001461-001</t>
  </si>
  <si>
    <t>AZUL DE METILENO ZIEHL NELLSEN 200 ML - ALBOR</t>
  </si>
  <si>
    <t>GDL001471-001</t>
  </si>
  <si>
    <t>HEPATOCYTE SPEC ANT(OCH1E5) CELL MARQUE - NAC</t>
  </si>
  <si>
    <t>GDL001472-001</t>
  </si>
  <si>
    <t>CRP TURBI 1 X 40 ML R1 MAS 1 X 10 ML. R2 MAS 1 X 1 ML CAL - NAC</t>
  </si>
  <si>
    <t>GDL001473-001</t>
  </si>
  <si>
    <t>GPT/ALT - LQ 2X100 R1 MAS 2X25 ML R2 - DGLAB</t>
  </si>
  <si>
    <t>GDL001474-001</t>
  </si>
  <si>
    <t>ACIDO URICO LS 2 X 50 MAS 1 X 5ML CAL - NAC</t>
  </si>
  <si>
    <t>GDL001475-001</t>
  </si>
  <si>
    <t>ARC PROBE CONDTNG 4X25ML- NAC</t>
  </si>
  <si>
    <t>GDL001480-001</t>
  </si>
  <si>
    <t>TRANFERRINA 1 X 40 ML. R1 MAS 1 X 10 ML R2 - NAC</t>
  </si>
  <si>
    <t>GDL001481-001</t>
  </si>
  <si>
    <t>LIPASA LQ 4 X 10 ML. R1 MAS 1 X 8 ML. R2 MAS 1 X 1 ML CAL - NAC</t>
  </si>
  <si>
    <t>GDL001486-001</t>
  </si>
  <si>
    <t>CUVETTE (CM320/CM320I) CAJA 4×500 UND DIRUI</t>
  </si>
  <si>
    <t>GDL001487-001</t>
  </si>
  <si>
    <t>MEDIO DE TRANSPORTE LIQUIDO AMIES CON CARBON - NAC</t>
  </si>
  <si>
    <t>GDL001488-001</t>
  </si>
  <si>
    <t>OPTIVIEW AMPLIFICATION KIT - NAC</t>
  </si>
  <si>
    <t>GDL001490-001</t>
  </si>
  <si>
    <t>WF FINECARE PROCALCITONINA X 25 TEST - NAC</t>
  </si>
  <si>
    <t>GDL001491-001</t>
  </si>
  <si>
    <t>WF PROCALCITOINA X UNIDAD - NAC</t>
  </si>
  <si>
    <t>GDL001502-001</t>
  </si>
  <si>
    <t>TUBOS TAPA AMARILLA GEL 6 ML - MEDIPLUS</t>
  </si>
  <si>
    <t>GDL001504-001</t>
  </si>
  <si>
    <t>ARC 2ND TESTOSTERONE REAG KIT 100 TEST 10191470 - NAC</t>
  </si>
  <si>
    <t>GDL001505-001</t>
  </si>
  <si>
    <t>ARC 2ND GENER TESTOSTERONE CALIBRAT 10163276 - NAC</t>
  </si>
  <si>
    <t>GDL001509-001</t>
  </si>
  <si>
    <t>TOMO - 11/90 MICROSCOPE SLIDES - ROCHE</t>
  </si>
  <si>
    <t>GDL001512-001</t>
  </si>
  <si>
    <t>CONTROL COAGULACION TERCERA OPINION NIVEL 1 RANDOX 12 X 1ML - NAC</t>
  </si>
  <si>
    <t>GDL001515-001</t>
  </si>
  <si>
    <t>CANASTILLA PARA LAMINAS EN PLASTICO REF.4465A - TISSUE</t>
  </si>
  <si>
    <t>GDL001516-001</t>
  </si>
  <si>
    <t>CARPETAS DE CARTON PARA LAMINAS PORTAOBJETO REF.HS9902 (20 LAMINAS) - THERMO FISHER</t>
  </si>
  <si>
    <t>GDL001518-001</t>
  </si>
  <si>
    <t>AST N403 TEST KIT 20 CARDS - BIOMERIEUX</t>
  </si>
  <si>
    <t>GDL001524-001</t>
  </si>
  <si>
    <t>AGAR HEKTOEN PLATO MDM - NAC</t>
  </si>
  <si>
    <t>GDL001533-001</t>
  </si>
  <si>
    <t>XPERT HCV VIRAL LOAD (CARGA VIRAL HEPATITIS C) - NAC</t>
  </si>
  <si>
    <t>GDL001538-001</t>
  </si>
  <si>
    <t>LAMINAS CUBREOBJETOS 22 X 22 - OSSALUD</t>
  </si>
  <si>
    <t>GDL001546-001</t>
  </si>
  <si>
    <t>MUM1 (EP190) PAB CEL MARQUE - NAC</t>
  </si>
  <si>
    <t>GDL001548-001</t>
  </si>
  <si>
    <t>ARC ANTI HBC II REACTIVO X 100PRS 10123983 - NAC</t>
  </si>
  <si>
    <t>GDL001549-001</t>
  </si>
  <si>
    <t>ARC ANTI - HBC II CONTROL KIT 10123982 - NAC</t>
  </si>
  <si>
    <t>GDL001550-001</t>
  </si>
  <si>
    <t>ARC ANTI- HBC II CALIBRADOR KIT 10123981 - NAC</t>
  </si>
  <si>
    <t>GDL001554-001</t>
  </si>
  <si>
    <t>C4 1 X 40 ML R1 + 1 X 10 ML R2 - DGLAB</t>
  </si>
  <si>
    <t>GDL001555-001</t>
  </si>
  <si>
    <t>PAPEL FILTRO 18.5CM - NAC</t>
  </si>
  <si>
    <t>GDL001557-001</t>
  </si>
  <si>
    <t>BOLSA DE COPAS PEQUEÑAS X 100 UNID - NAC</t>
  </si>
  <si>
    <t>GDL001560-001</t>
  </si>
  <si>
    <t>CONTROL ENSAYADO QUIMICA EN ORINA NIVEL 2 RANDOX REF.RA AU2352 - NAC</t>
  </si>
  <si>
    <t>GDL001561-001</t>
  </si>
  <si>
    <t>CONTROL ENSAYADO QUIMICA EN ORINA NIVEL 3 RANDOX REF.RA AU2353 - NAC</t>
  </si>
  <si>
    <t>GDL001567-001</t>
  </si>
  <si>
    <t>SENSIDISCO CEFEPIME 30 UG - NAC</t>
  </si>
  <si>
    <t>GDL001570-001</t>
  </si>
  <si>
    <t>LECTINA ANTI-H X 3 ML - ABBOTT</t>
  </si>
  <si>
    <t>GDL001572-001</t>
  </si>
  <si>
    <t>DETERGENTE ALCALINO 2 LITROS - NAC</t>
  </si>
  <si>
    <t>GDL001573-001</t>
  </si>
  <si>
    <t>DETERGENTE ANTIBACTERIAL 500 ML - NAC</t>
  </si>
  <si>
    <t>GDL001581-001</t>
  </si>
  <si>
    <t>KIT CAPILLARY PROTEIN G (2003) - ANNAR</t>
  </si>
  <si>
    <t>GDL001582-001</t>
  </si>
  <si>
    <t>KIT CAPILLARY HEMOGLOBIN (2007) - ANNAR</t>
  </si>
  <si>
    <t>GDL001583-001</t>
  </si>
  <si>
    <t>KIT CAPILLARY HBA1C (2015) - ANNAR</t>
  </si>
  <si>
    <t>GDL001584-001</t>
  </si>
  <si>
    <t>KIT CAPILLARY IT (2100) - ANNAR</t>
  </si>
  <si>
    <t>GDL001587-001</t>
  </si>
  <si>
    <t>AGAR MACCONKEY MDM EMPAQUE AL VACIO - NAC</t>
  </si>
  <si>
    <t>GDL001589-001</t>
  </si>
  <si>
    <t>AGAR SANGRE EMPAQUE AL VACIO - NAC</t>
  </si>
  <si>
    <t>GDL001597-001</t>
  </si>
  <si>
    <t>CONTROL DE CALIDAD EXTERNO RIQAS COAGULACION 5 PARAMETROS M 7-12 REP 30 RANDOX UK KIT - NAC</t>
  </si>
  <si>
    <t>GDL001598-001</t>
  </si>
  <si>
    <t>ARCHITECT ANTI HBS CTRL 10205057 - ABBOTT</t>
  </si>
  <si>
    <t>GDL001599-001</t>
  </si>
  <si>
    <t>ARCHITECT ANTI HBS RGT X 100 T 10205058 - NAC</t>
  </si>
  <si>
    <t>GDL001600-001</t>
  </si>
  <si>
    <t>ANTI-HBS CAJA X 100 UND REF 3008947 MARCA DIRUI</t>
  </si>
  <si>
    <t>GDL001601-001</t>
  </si>
  <si>
    <t>SENSIDISCO IMIPENEM 10MG OXOID</t>
  </si>
  <si>
    <t>GDL001602-001</t>
  </si>
  <si>
    <t>XPERT BCR-ABL ULTRA - NAC</t>
  </si>
  <si>
    <t>GDL001604-001</t>
  </si>
  <si>
    <t>HBA1C CAPILLARY CONTROL MUTI SYSTEM - SEBIA</t>
  </si>
  <si>
    <t>GDL001605-001</t>
  </si>
  <si>
    <t>CONTROL SUERO DE PROTEINA, LIPOPROTEINA, COLESTEROL Y APOLIPOPROTEINAS (CONTROL SERUM X5) - SEBIA</t>
  </si>
  <si>
    <t>GDL001608-001</t>
  </si>
  <si>
    <t>ARC TUBOS PRETTO TRANSPLANTEREF - NAC</t>
  </si>
  <si>
    <t>GDL001609-001</t>
  </si>
  <si>
    <t>AGUA DESTILADA X 500 ML - NAC</t>
  </si>
  <si>
    <t>GDL001610-001</t>
  </si>
  <si>
    <t>MSVC - RIBBON, EBAR PRINTER - NAC</t>
  </si>
  <si>
    <t>GDL001613-001</t>
  </si>
  <si>
    <t>UREA UV LQ 100 ML MAS 25 ML MAS 1 X5 ML CAL - NAC</t>
  </si>
  <si>
    <t>GDL001616-001</t>
  </si>
  <si>
    <t>MICRO BLOOD COLLECETION TUBE PURPLE CAP EDTA K2 0.5 ML - DGLAB</t>
  </si>
  <si>
    <t>GDL001617-001</t>
  </si>
  <si>
    <t>ARC ANTI HCV CONTROLES REF.10223714-06C37-15 - NAC</t>
  </si>
  <si>
    <t>GDL001618-001</t>
  </si>
  <si>
    <t>ARC ANTI HCV CAL REF.10223713-06C37-02 - NAC</t>
  </si>
  <si>
    <t>GDL001620-001</t>
  </si>
  <si>
    <t>AST N401 TEST KIT 20 CARDS - BIOMERIEUX</t>
  </si>
  <si>
    <t>GDL001626-001</t>
  </si>
  <si>
    <t>ACEITE DE INMERSION 100 ML NAL - CIRUMEDICS</t>
  </si>
  <si>
    <t>GDL001630-001</t>
  </si>
  <si>
    <t>CONTROL DE CALIDAD EXTERNO MOLECULAR QCMD SARS-COV-2. UN (1) DESAFIO Q1 (FEB/2022) - NAC</t>
  </si>
  <si>
    <t>GDL001635-001</t>
  </si>
  <si>
    <t>HAPTOGLOBINA (HAPTO) R1: 1X40ML. R2:1X10ML - DGLAB</t>
  </si>
  <si>
    <t>GDL001636-001</t>
  </si>
  <si>
    <t>MSVC-LAMINA CUBREOBJETOS 24 X 60 CAJA X 100 - DGLAB</t>
  </si>
  <si>
    <t>GDL001640-001</t>
  </si>
  <si>
    <t>INI-1 (MRQ-27) PAB CELL MARQUE - NAC</t>
  </si>
  <si>
    <t>GDL001641-001</t>
  </si>
  <si>
    <t>ANTI CD117 (EP10) RABBIT MONOCLONAL PRIMARY ANTIBODY - NAC</t>
  </si>
  <si>
    <t>GDL001652-001</t>
  </si>
  <si>
    <t>CONTROL DE CALIDAD EXTERNO RIQAS SEROLOGIA HIV/HEPATITIS 10 MENSURANDOS (M 1-12) REP30 RANDOX - NAC</t>
  </si>
  <si>
    <t>GDL001653-001</t>
  </si>
  <si>
    <t>CONTROL CALIDAD EXTERNO RIQAS ANTI HIV-1 ANTI HCV ANTI HTLV-1 HBSAG ANTI HIV-2 REP 30 (M13-24) - NAC</t>
  </si>
  <si>
    <t>GDL001654-001</t>
  </si>
  <si>
    <t>CONTROL DE CALIDAD EXTERNO RIQAS SEROLOGIA DE SIFILIS REP 30 (M1-6) RANDOX(UK)</t>
  </si>
  <si>
    <t>GDL001657-001</t>
  </si>
  <si>
    <t>ANAEROBIOSIS - NAC</t>
  </si>
  <si>
    <t>GDL001658-001</t>
  </si>
  <si>
    <t>SENSIDISCO AMOXYCILINA Y CLAVULANATO - MDM</t>
  </si>
  <si>
    <t>GDL001660-001</t>
  </si>
  <si>
    <t>SENSIDISCO MEROPENEM - NAC</t>
  </si>
  <si>
    <t>GDL001663-001</t>
  </si>
  <si>
    <t>CONTROL DE CALIDAD EXTERNO HEMATOLOGIA MORFOLOGIA - PROASECAL</t>
  </si>
  <si>
    <t>GDL001664-001</t>
  </si>
  <si>
    <t>CONTROL DE CALIDAD EXTERNO MICROBIOLOGIA - PROASECAL</t>
  </si>
  <si>
    <t>GDL001666-001</t>
  </si>
  <si>
    <t>CONTROL DE CALIDAD EXTERNO COLORACIONES BASICAS - PROASECAL</t>
  </si>
  <si>
    <t>GDL001672-001</t>
  </si>
  <si>
    <t>DENGUE ELISA IGM CAPTURE REF.M1018 - VIRCELL</t>
  </si>
  <si>
    <t>GDL001673-001</t>
  </si>
  <si>
    <t>DENGUE ELISA IGG REF.G1018 - VIRCELL</t>
  </si>
  <si>
    <t>GDL001676-001</t>
  </si>
  <si>
    <t>PROT CAL (CALIBRADOR DE PROTEINAS SERICAS) 1 X 2 ML REF.DGIT210 - NAC</t>
  </si>
  <si>
    <t>GDL001677-001</t>
  </si>
  <si>
    <t>C3 1 X 40 ML R1 MAS 1 X 10 ML R2 - DGLAB</t>
  </si>
  <si>
    <t>GDL001685-001</t>
  </si>
  <si>
    <t>AGAR NUTRITIVO MDM - NAC</t>
  </si>
  <si>
    <t>GDL001686-001</t>
  </si>
  <si>
    <t>NOVA LITE HEP 2 ANA KIT 240 MAS 60 TEST REF. 708100 INNOVA</t>
  </si>
  <si>
    <t>GDL001687-001</t>
  </si>
  <si>
    <t>CRITHIDIA LUCILIAE (DSDNA) KIT 60 MAS 6 TESTS REF.708200 - INOVA</t>
  </si>
  <si>
    <t>GDL001692-001</t>
  </si>
  <si>
    <t>TIRAS DE ORINA H10 100 TIRAS - DIRUI</t>
  </si>
  <si>
    <t>GDL001695-001</t>
  </si>
  <si>
    <t>ASPERGILLUS GM LFA CAJAX50 TEST. REF. AF2003-NAC</t>
  </si>
  <si>
    <t>GDL001697-001</t>
  </si>
  <si>
    <t>LAB-AID KIT AUTOMATIZADO DE EXTRACION DE ARN VIRAL REF.606104 - NAC</t>
  </si>
  <si>
    <t>GDL001698-001</t>
  </si>
  <si>
    <t>TUBOS TAPA AMARILLA 5ML INN. REF.TTA-NAC</t>
  </si>
  <si>
    <t>GDL001699-001</t>
  </si>
  <si>
    <t>ARCHITECT METHOTREXATE CALIBRATORS REF.10177522 - NAC</t>
  </si>
  <si>
    <t>GDL001700-001</t>
  </si>
  <si>
    <t>ARC MTX REACTIVO X 100 REF.10177516 - NAC</t>
  </si>
  <si>
    <t>GDL001704-001</t>
  </si>
  <si>
    <t>CONTROL DE CALIDAD EXTERNO RIQAS HEMATOLOGIA 11 MENSURADOS REP 15(M 1-6) RANDOX (UK) - NAC</t>
  </si>
  <si>
    <t>GDL001705-001</t>
  </si>
  <si>
    <t>CONTROL DE CALIDAD EXTERNO RIQAS HEMATOLOGIA 11 MENSURADOS REP 15(M 7-12) RANDOX (UK) - NAC</t>
  </si>
  <si>
    <t>GDL001706-001</t>
  </si>
  <si>
    <t>CONTROL DE CALIDAD EXTERNO RIQAS QUIMICA CLINICA 17 MENSURADOS REP 15 RANDOX (UK) - NAC</t>
  </si>
  <si>
    <t>GDL001707-001</t>
  </si>
  <si>
    <t>FINECARE NT-PROBNP CUANTITIVA X 25 PRUEBAS REF.W202 - NAC</t>
  </si>
  <si>
    <t>GDL001711-001</t>
  </si>
  <si>
    <t>CRAG LATERAL FLOW ASSAY REF.CR2003 - IMMY</t>
  </si>
  <si>
    <t>GDL001717-001</t>
  </si>
  <si>
    <t>CAJA DE PETRI DESECHABLE 60 X 15 X 10 UND REF.2642 - NAC</t>
  </si>
  <si>
    <t>GDL001719-001</t>
  </si>
  <si>
    <t>PANEL RESPIRATORIO 2.1 KIT 30 TEST REF.REF.423742 - BIOMERIEUX</t>
  </si>
  <si>
    <t>GDL001720-001</t>
  </si>
  <si>
    <t>SENSIDISCO EDTA SMA X 50 DISCOS REF.B1241727 - BRITANIA</t>
  </si>
  <si>
    <t>GDL001721-001</t>
  </si>
  <si>
    <t>ARC CEA 2 X 100 PRB REF.10134992 - ABBOTT</t>
  </si>
  <si>
    <t>GDL001722-001</t>
  </si>
  <si>
    <t>ARC B12 REACTIVO 1X100 PRB - ABBOTT</t>
  </si>
  <si>
    <t>GDL001723-001</t>
  </si>
  <si>
    <t>ARC CA19-9 1X100 PRB - ABBOTT</t>
  </si>
  <si>
    <t>GDL001724-001</t>
  </si>
  <si>
    <t>ARC FOLATOS X 100 PBR REF.10134584 - ABBOTT</t>
  </si>
  <si>
    <t>GDL001725-001</t>
  </si>
  <si>
    <t>ARC AFP REAGENT KIT NO 3P36-25 REACTIVO - ABBOTT</t>
  </si>
  <si>
    <t>GDL001726-001</t>
  </si>
  <si>
    <t>ARC PSA X 100 TEST REF.10108468 - ABBOTT</t>
  </si>
  <si>
    <t>GDL001727-001</t>
  </si>
  <si>
    <t>ARC B12 CAL REF.10126930 - ABBOTT</t>
  </si>
  <si>
    <t>GDL001728-001</t>
  </si>
  <si>
    <t>ARC CA19-9 CALIBRADOR UND REF.10201097 - ABBOTT</t>
  </si>
  <si>
    <t>GDL001729-001</t>
  </si>
  <si>
    <t>ARC FOLATOS CAL REF.10134582 - ABBOTT</t>
  </si>
  <si>
    <t>GDL001731-001</t>
  </si>
  <si>
    <t>ARC PSA TOT CAL REF.10108470 - ABBOTT</t>
  </si>
  <si>
    <t>GDL001732-001</t>
  </si>
  <si>
    <t>ARC T4 LIBRE CAL SAP REF.10169995 - ABBOTT</t>
  </si>
  <si>
    <t>GDL001733-001</t>
  </si>
  <si>
    <t>AST P663 TEST KIT 20 CARDS - BIOMERIEUX</t>
  </si>
  <si>
    <t>GDL001735-001</t>
  </si>
  <si>
    <t>TUBOS AL VACIO VERDE OSCURO PLUS 4MLX100 BD - NAC</t>
  </si>
  <si>
    <t>GDL001737-001</t>
  </si>
  <si>
    <t>INTRASTAIN FIXATION AND PERMEABILIZATION KIT FOR FLOW CYTOMETRY 100 TEST REF.K231111-2 - DAKO</t>
  </si>
  <si>
    <t>GDL001738-001</t>
  </si>
  <si>
    <t>TRANSFIX CELULAR ANTIGEN STABILISING REAGENT FRASCO X 20 ML REF.TFB-20-1 - CYTOMARK-CALTAG</t>
  </si>
  <si>
    <t>GDL001739-001</t>
  </si>
  <si>
    <t>TUBO PLASTICO DE 5 ML FONDO REDONDO POLIESTYRENO 12 X 75 MM SIN TAPA NO ESTERIL REF.352008 - FALCON</t>
  </si>
  <si>
    <t>GDL001742-001</t>
  </si>
  <si>
    <t>ARC FT4 RGT LIBRE X 100 PBS REF.10191466 - ABBOTT</t>
  </si>
  <si>
    <t>GDL001744-001</t>
  </si>
  <si>
    <t>ARC CEA 2 CAL - NAC</t>
  </si>
  <si>
    <t>GDL001745-001</t>
  </si>
  <si>
    <t>ADA 4 X 10 ML REF.12754 - BIOSYSTEMS</t>
  </si>
  <si>
    <t>GDL001748-002</t>
  </si>
  <si>
    <t>LAMINA CUBREOBJETOS 22 X 22 - DGLAB</t>
  </si>
  <si>
    <t>GDL001750-001</t>
  </si>
  <si>
    <t>HIDROXIDO DE SODIO AL 1 X 1L - NAC</t>
  </si>
  <si>
    <t>GDL001752-001</t>
  </si>
  <si>
    <t>AST N402 TEST KIT 20 CARDS - BIOMERIEUX</t>
  </si>
  <si>
    <t>GDL001756-001</t>
  </si>
  <si>
    <t>BD ONE FLOW LST REF.658619 - BD</t>
  </si>
  <si>
    <t>GDL001757-001</t>
  </si>
  <si>
    <t>BD ONE FLOW PCST REF.659912 - BD</t>
  </si>
  <si>
    <t>GDL001758-001</t>
  </si>
  <si>
    <t>BD ONE FLOW PCD REF.659913 - BD</t>
  </si>
  <si>
    <t>GDL001759-001</t>
  </si>
  <si>
    <t>CD58/CD66C/CD34/CD19/CD10/CD38/CD20/CD45 REF.653855 - BD</t>
  </si>
  <si>
    <t>GDL001760-001</t>
  </si>
  <si>
    <t>KAPPA V450 REF.658286 - BD</t>
  </si>
  <si>
    <t>GDL001761-001</t>
  </si>
  <si>
    <t>CD45 V500-C REF.647449 - BD</t>
  </si>
  <si>
    <t>GDL001764-001</t>
  </si>
  <si>
    <t>CD34 PERCP-CY5.5 REF.347203 - BD</t>
  </si>
  <si>
    <t>GDL001765-001</t>
  </si>
  <si>
    <t>CD19 PE-CY7 REF.341093 - BD</t>
  </si>
  <si>
    <t>GDL001766-001</t>
  </si>
  <si>
    <t>IGM APC REF.551062 - BD</t>
  </si>
  <si>
    <t>GDL001767-001</t>
  </si>
  <si>
    <t>CD117 APC REF.341096 - BD</t>
  </si>
  <si>
    <t>GDL001768-001</t>
  </si>
  <si>
    <t>LAMBDA APC-H7 REF.656648 - BD</t>
  </si>
  <si>
    <t>GDL001769-001</t>
  </si>
  <si>
    <t>CD9 V450 REF.658167 - BD</t>
  </si>
  <si>
    <t>GDL001770-001</t>
  </si>
  <si>
    <t>CD304 PE REF.565951 - BD</t>
  </si>
  <si>
    <t>GDL001772-001</t>
  </si>
  <si>
    <t>CD13 PE REF.347837 - BD</t>
  </si>
  <si>
    <t>GDL001774-001</t>
  </si>
  <si>
    <t>CD16/CD13/CD34/CD117/CD11B/CD10/HLADR/CD45 REF.653840 - BD</t>
  </si>
  <si>
    <t>GDL001775-001</t>
  </si>
  <si>
    <t>CD22 APC REF.340933 - BD</t>
  </si>
  <si>
    <t>GDL001776-001</t>
  </si>
  <si>
    <t>CD24 APC-H7 REF.658331 - BD</t>
  </si>
  <si>
    <t>GDL001777-001</t>
  </si>
  <si>
    <t>CD21 V450 REF.658169 - BD</t>
  </si>
  <si>
    <t>GDL001778-001</t>
  </si>
  <si>
    <t>CD35/CD64/CD34/CD117/IREM2/CD14/HLADR/CD45 REF.653841 - BD</t>
  </si>
  <si>
    <t>GDL001779-001</t>
  </si>
  <si>
    <t>CD15 FITC REF.347423 - BD</t>
  </si>
  <si>
    <t>GDL001780-001</t>
  </si>
  <si>
    <t>NG2 PE REF.562415 - BD</t>
  </si>
  <si>
    <t>GDL001783-001</t>
  </si>
  <si>
    <t>CD123 APC REF.658171 - BD</t>
  </si>
  <si>
    <t>GDL001784-001</t>
  </si>
  <si>
    <t>CD81 APC-H7 REF.656647 - BD</t>
  </si>
  <si>
    <t>GDL001785-001</t>
  </si>
  <si>
    <t>CD20 V450 REF.642274 - BD</t>
  </si>
  <si>
    <t>GDL001786-001</t>
  </si>
  <si>
    <t>CD3 V450 REF.560365 - BD</t>
  </si>
  <si>
    <t>GDL001787-001</t>
  </si>
  <si>
    <t>CD81 FITC REF.551108 - BD</t>
  </si>
  <si>
    <t>GDL001789-001</t>
  </si>
  <si>
    <t>CD66C PE REF.551478 - BD</t>
  </si>
  <si>
    <t>GDL001791-001</t>
  </si>
  <si>
    <t>CD5 PERCP-CY5.5 REF.341089 - BD</t>
  </si>
  <si>
    <t>GDL001792-001</t>
  </si>
  <si>
    <t>CD10 APC REF.340923 - BD</t>
  </si>
  <si>
    <t>GDL001793-001</t>
  </si>
  <si>
    <t>CD38 APC-H7 REF.656646 - BD</t>
  </si>
  <si>
    <t>GDL001795-001</t>
  </si>
  <si>
    <t>CD10 PE-CY7 REF.341092 - BD</t>
  </si>
  <si>
    <t>GDL001797-001</t>
  </si>
  <si>
    <t>CD3 APC-H7 REF.641397- BD</t>
  </si>
  <si>
    <t>GDL001800-001</t>
  </si>
  <si>
    <t>CD4 PERCP-CY5.5 REF.341654 - BD</t>
  </si>
  <si>
    <t>GDL001801-001</t>
  </si>
  <si>
    <t>CD8 PE-CY7 REF.335787 - BD</t>
  </si>
  <si>
    <t>GDL001802-001</t>
  </si>
  <si>
    <t>CD7 APC REF.653311 - BD</t>
  </si>
  <si>
    <t>GDL001804-001</t>
  </si>
  <si>
    <t>CD31 FITC REF.555445 - BD</t>
  </si>
  <si>
    <t>GDL001805-01</t>
  </si>
  <si>
    <t>LAIR -1 PE REF.550811 - BD</t>
  </si>
  <si>
    <t>GDL001806-001</t>
  </si>
  <si>
    <t>CD11C PERCP-CY5.5 REF.658330 - BD</t>
  </si>
  <si>
    <t>GDL001807-001</t>
  </si>
  <si>
    <t>BD MULTITES CD3 FITC CD8 PE CD45 PERCP/CD4 APC WITH BD</t>
  </si>
  <si>
    <t>GDL001808-001</t>
  </si>
  <si>
    <t>BD STEM CELL ENUMERATION KIT REF.344563 - BD</t>
  </si>
  <si>
    <t>GDL001813-001</t>
  </si>
  <si>
    <t>BD FACSLYSING SOLUTION REF.349202 - BD</t>
  </si>
  <si>
    <t>GDL001816-001</t>
  </si>
  <si>
    <t>BD FACSFLOW SHEATH FLUID REF.342003 - BD</t>
  </si>
  <si>
    <t>GDL001818-001</t>
  </si>
  <si>
    <t>BD FACSCLEAN SOLUTION REF.340345 - BD</t>
  </si>
  <si>
    <t>GDL001821-001</t>
  </si>
  <si>
    <t>TUBOS CONICOS PARA CENTRIFUGA 15 ML REF.HP1004 BOLSA X 100 - DGLAB</t>
  </si>
  <si>
    <t>GDL001822-001</t>
  </si>
  <si>
    <t>LAMINA PORTA OBJETO REF.7102 X 50 UND - DGLAB</t>
  </si>
  <si>
    <t>GDL001825-001</t>
  </si>
  <si>
    <t>TORNIQUETES ADULTO - OSSALUD</t>
  </si>
  <si>
    <t>GDL001829-001</t>
  </si>
  <si>
    <t>PT - INNOVIN CAJA X 400 PBS - NAC</t>
  </si>
  <si>
    <t>GDL001831-001</t>
  </si>
  <si>
    <t>MSVC - CITROL II - NAC</t>
  </si>
  <si>
    <t>GDL001833-001</t>
  </si>
  <si>
    <t>MSVC - CLEANSER I 50 ML REF.3010042 (BCA1000) - NAC</t>
  </si>
  <si>
    <t>GDL001837-001</t>
  </si>
  <si>
    <t>UROANALISIS CONTROL NEGATIVO 8 ML - NAC</t>
  </si>
  <si>
    <t>GDL001838-001</t>
  </si>
  <si>
    <t>UROANALISIS CONTROL POSITIVO 8 ML - NAC</t>
  </si>
  <si>
    <t>GDL001840-001</t>
  </si>
  <si>
    <t>PUNTAS AZULES PIPETA 1000 UL REF.HP2016 BOLSA X 500 - DGLAB</t>
  </si>
  <si>
    <t>GDL001841-001</t>
  </si>
  <si>
    <t>PUNTAS AMARILLAS BOLSA X 1000 REF.2012-2015 - DGLAB</t>
  </si>
  <si>
    <t>GDL001843-001</t>
  </si>
  <si>
    <t>TAPAS PARA TUBOS 12 MM BOLSA REF.HP1035 X 1000 UND - DGLAB</t>
  </si>
  <si>
    <t>GDL001846-001</t>
  </si>
  <si>
    <t>SENSIDISCO ACIDO BORONICO - NAC</t>
  </si>
  <si>
    <t>GDL001847-001</t>
  </si>
  <si>
    <t>TUBOS TAPA ROJA 5 ML RED CAP.CLOT ACTIVADOR 3 X 75 ML CAJA X 100 UND - DGLAB</t>
  </si>
  <si>
    <t>GDL001849-001</t>
  </si>
  <si>
    <t>TUBOS PLASTICOS 12 X 75 ML BOLSA X 500 UND REF.HP1023 - DGLAB</t>
  </si>
  <si>
    <t>GDL001850-001</t>
  </si>
  <si>
    <t>CLORURO DE CALCIO 10 X 15 ML - SIEMENS</t>
  </si>
  <si>
    <t>GDL001883-001</t>
  </si>
  <si>
    <t>LAMINA PORTAOBJETOS CAJA X 50 DGLAB REF.R7101 - DGLAB</t>
  </si>
  <si>
    <t>GDL001884-001</t>
  </si>
  <si>
    <t>VITEK AST ST03 REF.421040 - BIOMERIEUX</t>
  </si>
  <si>
    <t>GDL001885-001</t>
  </si>
  <si>
    <t>PARAFINA PARATEC 20 KG</t>
  </si>
  <si>
    <t>GDL001886-001</t>
  </si>
  <si>
    <t>CUCHILLA ALTO PERFIL PREMIUN TYPE HPS REF.28407007 - SLEE</t>
  </si>
  <si>
    <t>GDL001890-001</t>
  </si>
  <si>
    <t>EMBEDDING CASSETTE (CASSETTE DE INCLUSION) REF.0122-1105-16 - CITOTEST</t>
  </si>
  <si>
    <t>GDL001896-001</t>
  </si>
  <si>
    <t>CD56 FITC (NCAMI 16.2) REF. 340410</t>
  </si>
  <si>
    <t>GDL001897-001</t>
  </si>
  <si>
    <t>HU CD105 PE MAB REF. 560839</t>
  </si>
  <si>
    <t>GDL001898-001</t>
  </si>
  <si>
    <t>CD11B APC REF. 340937</t>
  </si>
  <si>
    <t>GDL001899-001</t>
  </si>
  <si>
    <t>CD71 APC-H7 REF.655408</t>
  </si>
  <si>
    <t>GDL001899-002</t>
  </si>
  <si>
    <t>CD71 APC-H7 REF.A97051</t>
  </si>
  <si>
    <t>GDL001900-001</t>
  </si>
  <si>
    <t>FINECARE D-DIMERO CUANTITATIVA X 25 PR</t>
  </si>
  <si>
    <t>GDL001901-001</t>
  </si>
  <si>
    <t>ARC CA 125 II KIT REACTIVO X 100 PBS</t>
  </si>
  <si>
    <t>GDL001902-001</t>
  </si>
  <si>
    <t>WF FINECARE DIMERO D X 25 DET</t>
  </si>
  <si>
    <t>GDL001903-001</t>
  </si>
  <si>
    <t>WF FINECARE TROPONINA I (CTNI) X 25 DET</t>
  </si>
  <si>
    <t>GDL001912-001</t>
  </si>
  <si>
    <t>ANTI-HLA-DR V450 100 TESTS RUO/GMP</t>
  </si>
  <si>
    <t>GDL001913-001</t>
  </si>
  <si>
    <t>CD14 APC-H7 RUO</t>
  </si>
  <si>
    <t>GDL001914-001</t>
  </si>
  <si>
    <t>CD64 (10.1) PE (RUO)</t>
  </si>
  <si>
    <t>GDL001915-001</t>
  </si>
  <si>
    <t>IREM-2 APC RUO</t>
  </si>
  <si>
    <t>GDL001918-001</t>
  </si>
  <si>
    <t>CD23 FITC EBVCS-5 RUO</t>
  </si>
  <si>
    <t>GDL001919-001</t>
  </si>
  <si>
    <t>CD43 APC-H7 (1G10) RUO</t>
  </si>
  <si>
    <t>GDL001925-001</t>
  </si>
  <si>
    <t>ASAS REDONDAS VERDE 10UL X 20UND</t>
  </si>
  <si>
    <t>GDL001927-001</t>
  </si>
  <si>
    <t>COLORANTE WRIGHT MAS BUFFER GIORDANDO X 500 ML - CIRUMEDIS</t>
  </si>
  <si>
    <t>GDL001928-001</t>
  </si>
  <si>
    <t>FECAL OCCULT BLOOD TEST IN FECAL SPCIMEN CASSETTE CAJA X 25 (SANGRE OCULTA)</t>
  </si>
  <si>
    <t>GDL001929-001</t>
  </si>
  <si>
    <t>GAMMA GLUTAMILTRANSFERASA GT 100 MAS 25ML - REF.EZ009</t>
  </si>
  <si>
    <t>GDL001939-001</t>
  </si>
  <si>
    <t>FLAER (ALEXA 488 PROAEROLYSIN VARIANT) LIQUID FORMAT 25UG</t>
  </si>
  <si>
    <t>GDL001940-001</t>
  </si>
  <si>
    <t>INMUNOGLOBULINA G (IGG) 40ML/10ML</t>
  </si>
  <si>
    <t>GDL001941-001</t>
  </si>
  <si>
    <t>CAJON PARA DESPERDICIO DE PARAFINA (EXCESIOR)-EPREDIA</t>
  </si>
  <si>
    <t>GDL001942-001</t>
  </si>
  <si>
    <t>CD79B-APC X50TEST-</t>
  </si>
  <si>
    <t>GDL001944-001</t>
  </si>
  <si>
    <t>CD16-FITC, CE-IVD FRASCO X 100 TEST</t>
  </si>
  <si>
    <t>GDL001945-001</t>
  </si>
  <si>
    <t>CD36-FITC, CE-IVD FRASCO X 100 TEST</t>
  </si>
  <si>
    <t>GDL001946-001</t>
  </si>
  <si>
    <t>CD55-RPE, CE-IVD FRASCO X 100 TEST</t>
  </si>
  <si>
    <t>GDL001947-001</t>
  </si>
  <si>
    <t>ANTI-HUMAN KAPPA LIGHT CHAINS/FITC, RABBIT F</t>
  </si>
  <si>
    <t>GDL001948-001</t>
  </si>
  <si>
    <t>ANTI-HUMAN LAMBDA LIGHT CHAINS/RPE, RABBIT F</t>
  </si>
  <si>
    <t>GDL001951-001</t>
  </si>
  <si>
    <t>GENEPROOF CYTOMEGALVIRUS (CMV) PCR KIT CAJA</t>
  </si>
  <si>
    <t>GDL001953-001</t>
  </si>
  <si>
    <t>PROTEÍNA PURIFICADA DERIVADA DE LA TUBERCULINA (MANTOUX) (PPD)</t>
  </si>
  <si>
    <t>GDL001955-001</t>
  </si>
  <si>
    <t>ARC VANCOMYCIN CAL</t>
  </si>
  <si>
    <t>GDL001956-001</t>
  </si>
  <si>
    <t>TUBO DE ENSAYO 12X 75MM</t>
  </si>
  <si>
    <t>GDL001961-001</t>
  </si>
  <si>
    <t>CD38 FITC BD</t>
  </si>
  <si>
    <t>GDL001962-001</t>
  </si>
  <si>
    <t>CD33 PERCP-CY5.5</t>
  </si>
  <si>
    <t>GDL001963-001</t>
  </si>
  <si>
    <t>HU CD4 HRZN V450 MAB 120TST RPA-T4</t>
  </si>
  <si>
    <t>GDL001964-001</t>
  </si>
  <si>
    <t>CD117 PE-CY7 (RUO)</t>
  </si>
  <si>
    <t>GDL001970-001</t>
  </si>
  <si>
    <t>CONTROL DE CALIDA EXTERNO UROANALISIS - SEDIMENTO URINARIO REF: API 234E1</t>
  </si>
  <si>
    <t>GDL001974-001</t>
  </si>
  <si>
    <t>MSVC - TUBOS DE REACCION KB012 BOLSA X 2000</t>
  </si>
  <si>
    <t>GDL001976-001</t>
  </si>
  <si>
    <t>INMUNOGLOBULINA M -IGM R1 1X 40 R2 1 X 10 ML</t>
  </si>
  <si>
    <t>GDL001977-001</t>
  </si>
  <si>
    <t>INMUNOGLOBULINA A -IGM R1 1X 40 R2 1 X 10 ML</t>
  </si>
  <si>
    <t>GDL001978-001</t>
  </si>
  <si>
    <t>MSVC-CLEANING SOLUTION REF 7118 EASY LYTE BONIFICABLE 2124</t>
  </si>
  <si>
    <t>GDL001979-001</t>
  </si>
  <si>
    <t>MSVC - DAYLI CLEANNING SOLUTION KIT</t>
  </si>
  <si>
    <t>GDL001980-001</t>
  </si>
  <si>
    <t>HU CD35 FITC MAB 100TST E11 REF: 555452</t>
  </si>
  <si>
    <t>GDL001983-001</t>
  </si>
  <si>
    <t>CONTROL ENSAYADO HUMANO MULTIANALITOS,QUÍMICA CLÍNICA NIVEL 2 RANDOX (UK) REF RA HN1530 (UNIDAD FCO</t>
  </si>
  <si>
    <t>GDL001984-001</t>
  </si>
  <si>
    <t>CONTROL ENSAYADO HUMANO MULTIANALITOS,QUIMICA CLINICA NIVEL 3 RANDOX (UK) REF RA</t>
  </si>
  <si>
    <t>GDL001987-001</t>
  </si>
  <si>
    <t>CONTROL INMUNOENSAYO TRINIVEL PLUS RANDOX (UK</t>
  </si>
  <si>
    <t>GDL001991-001</t>
  </si>
  <si>
    <t>CD36-PACIFIC BLUE X50TEST</t>
  </si>
  <si>
    <t>GDL001992-001</t>
  </si>
  <si>
    <t>CD16-PACIFIC BLUE X 50TEST</t>
  </si>
  <si>
    <t>GDL001994-001</t>
  </si>
  <si>
    <t>CD41-PE X 100TEST</t>
  </si>
  <si>
    <t>GDL001995-001</t>
  </si>
  <si>
    <t>CD61-PC7</t>
  </si>
  <si>
    <t>GDL001997-001</t>
  </si>
  <si>
    <t>TUBOS CONICOS PARA CENTRIFUGA 50 ML REF.HP1003 BOLSA X 25 - DGLAB</t>
  </si>
  <si>
    <t>GDL002001-001</t>
  </si>
  <si>
    <t>CD11B-APC ALEXA FLUOR 750</t>
  </si>
  <si>
    <t>GDL002023-001</t>
  </si>
  <si>
    <t>ARC T3 LIBRE X 100PBS</t>
  </si>
  <si>
    <t>GDL002024-001</t>
  </si>
  <si>
    <t>ARC T3 TOTAL X 100 TEST MARCA ABBOTT SAP 10201082 REF 7K64-27</t>
  </si>
  <si>
    <t>GDL002025-001</t>
  </si>
  <si>
    <t>ARC CA 15-3 CAL</t>
  </si>
  <si>
    <t>GDL002026-001</t>
  </si>
  <si>
    <t>ARC ANTI TG RGT X100 TEST</t>
  </si>
  <si>
    <t>GDL002027-001</t>
  </si>
  <si>
    <t>ARC CA 15-3 X100PBS</t>
  </si>
  <si>
    <t>GDL002028-001</t>
  </si>
  <si>
    <t>ARC TOXOPLASMA IGM CAL</t>
  </si>
  <si>
    <t>GDL002029-001</t>
  </si>
  <si>
    <t>ARC ANTI TG CAL</t>
  </si>
  <si>
    <t>GDL002030-001</t>
  </si>
  <si>
    <t>ARC EBV VCA IGM CAL</t>
  </si>
  <si>
    <t>GDL002033-001</t>
  </si>
  <si>
    <t>ARC CMV IGM CONTROL</t>
  </si>
  <si>
    <t>GDL002034-001</t>
  </si>
  <si>
    <t>ARC CMV IGGCONTROL</t>
  </si>
  <si>
    <t>GDL002035-001</t>
  </si>
  <si>
    <t>ARC EBV VCA IGG CONTROL</t>
  </si>
  <si>
    <t>GDL002036-001</t>
  </si>
  <si>
    <t>ARC TOXOPLASMA IGG CTL REACTIVO CNT</t>
  </si>
  <si>
    <t>GDL002038-001</t>
  </si>
  <si>
    <t>ARCHITECT THYROGLOBULIN RGT X100</t>
  </si>
  <si>
    <t>GDL002041-001</t>
  </si>
  <si>
    <t>MULTICHEM WBT SAP 10170461 ABBOTT</t>
  </si>
  <si>
    <t>GDL002042-001</t>
  </si>
  <si>
    <t>ARC EBV VCA IGG REAGENTX100PBS</t>
  </si>
  <si>
    <t>GDL002043-001</t>
  </si>
  <si>
    <t>ARC EBV VCA IGM CONTROL</t>
  </si>
  <si>
    <t>GDL002044-001</t>
  </si>
  <si>
    <t>CONTROL HEMATOLOGIA PARA 12 PLUS. 3 NIVELES STRECK (USA) 12UNDS X 3ML</t>
  </si>
  <si>
    <t>GDL002046-001</t>
  </si>
  <si>
    <t>ARC T4 TOTAL X 100PBS</t>
  </si>
  <si>
    <t>GDL002049-001</t>
  </si>
  <si>
    <t>APTT(APTT ELLAGIC ACID REAGENT 10 X 5ML, CALCIUM CHLORIDE SOLUTION 1X51ML</t>
  </si>
  <si>
    <t>GDL002050-001</t>
  </si>
  <si>
    <t>PT MARCA DIRUI</t>
  </si>
  <si>
    <t>GDL002051-001</t>
  </si>
  <si>
    <t>ARC EBV VCA IGM REAGENTX100PBS</t>
  </si>
  <si>
    <t>GDL002052-001</t>
  </si>
  <si>
    <t>ARC TOXOPLASMA IGG X 100 PRB</t>
  </si>
  <si>
    <t>GDL002053-001</t>
  </si>
  <si>
    <t>ARC TOXOPLASMA IGM X 100 PRB</t>
  </si>
  <si>
    <t>GDL002054-001</t>
  </si>
  <si>
    <t>ARC CORTISOL POR 100 PRB</t>
  </si>
  <si>
    <t>GDL002055-001</t>
  </si>
  <si>
    <t>ARC TOXOPLASMA IGM CTL</t>
  </si>
  <si>
    <t>GDL002056-001</t>
  </si>
  <si>
    <t>CONTROL DE PROTEINAS ESPECIFICAS NIVEL 1(LIQUIDO). RANDOX-1ML</t>
  </si>
  <si>
    <t>GDL002057-001</t>
  </si>
  <si>
    <t>CONTROL DE PROTEINAS ESPECIFICAS NIVEL 3(LIQUIDO). RANDOX-1ML</t>
  </si>
  <si>
    <t>GDL002063-001</t>
  </si>
  <si>
    <t>32173 AGUA DESTILADA EN GALON-NOVALAB</t>
  </si>
  <si>
    <t>GDL002066-001</t>
  </si>
  <si>
    <t>SENSIDISCO CEFINASA PAPER</t>
  </si>
  <si>
    <t>GDL002067-001</t>
  </si>
  <si>
    <t>ARC CICLOSPORINA PRECIPITANTE</t>
  </si>
  <si>
    <t>GDL002068-001</t>
  </si>
  <si>
    <t>ARC CICLOSPORINA X100PRB</t>
  </si>
  <si>
    <t>GDL002070-001</t>
  </si>
  <si>
    <t>ARC CMV IGG 100 PRB</t>
  </si>
  <si>
    <t>GDL002071-001</t>
  </si>
  <si>
    <t>ARC TACROLIMUS X 100 PRB</t>
  </si>
  <si>
    <t>GDL002073-001</t>
  </si>
  <si>
    <t>ARC TACROLIMUS CALIBRADOR 10113035</t>
  </si>
  <si>
    <t>GDL002074-001</t>
  </si>
  <si>
    <t>ANTI-MPO FITC X 50 TEST</t>
  </si>
  <si>
    <t>GDL002075-001</t>
  </si>
  <si>
    <t>ARC TACROLIMUS PREC RG</t>
  </si>
  <si>
    <t>GDL002077-001</t>
  </si>
  <si>
    <t>PANEL DE SEPSIS - BCID2</t>
  </si>
  <si>
    <t>GDL002082-001</t>
  </si>
  <si>
    <t>ARC CICLOSPORINA CALIBRADOR</t>
  </si>
  <si>
    <t>GDL002085-001</t>
  </si>
  <si>
    <t>ARC EBV VCA IGG CAL REF: 10176131</t>
  </si>
  <si>
    <t>GDL002086-001</t>
  </si>
  <si>
    <t>ARCHITECT CA 125 II CALIBRATOR REF: 10212517</t>
  </si>
  <si>
    <t>GDL002087-001</t>
  </si>
  <si>
    <t>ARC CORTISOL CAL</t>
  </si>
  <si>
    <t>GDL002089-001</t>
  </si>
  <si>
    <t>ARC CMV IGG CAL</t>
  </si>
  <si>
    <t>GDL002090-001</t>
  </si>
  <si>
    <t>ARC CMV IGM CAL</t>
  </si>
  <si>
    <t>GDL002091-001</t>
  </si>
  <si>
    <t>ARC CMV IGM RGT 100 PRB</t>
  </si>
  <si>
    <t>GDL002093-001</t>
  </si>
  <si>
    <t>MSVC - CALIBRATOR (PT-FIBRINOGENOAT) REF: 3009920</t>
  </si>
  <si>
    <t>GDL002095-001</t>
  </si>
  <si>
    <t>INHIBIN ALPHA (MRQ-63) PAB, CELL MARQUE</t>
  </si>
  <si>
    <t>GDL002097-001</t>
  </si>
  <si>
    <t>CALIBRADOR RANDOX QUIMICA FRASCO X 5ML</t>
  </si>
  <si>
    <t>GDL002098-001</t>
  </si>
  <si>
    <t>CONTROL DE CALIDAD EXTERNO RIQAS SEROLOGIA TORCH. 12 MENSURANDOS (M 1-12). REP. 30. RANDOX (UK)</t>
  </si>
  <si>
    <t>GDL002099-001</t>
  </si>
  <si>
    <t>CONTROL DE CALIDAD EXTERNO RIQAS SEROLOGIA VIRUS EPSTEIN BARR. 3 MENSURANDOS. REP. 30 (M 1-6). RANDO</t>
  </si>
  <si>
    <t>GDL002100-001</t>
  </si>
  <si>
    <t>CONTROL DE CALIDAD EXTERNO RIQAS SEROLOGIA VIRUS EPSTEIN BARR 3 MENSURANDOS. REP. 30 7-12M. RANDO</t>
  </si>
  <si>
    <t>GDL002101-001</t>
  </si>
  <si>
    <t>CONTROL DE CALIDAD EXTERNO RIQAS PROTEÍNAS ESPECÍFICAS. 26 MENSURANDOS. REP. 15. RANDOX (UK).</t>
  </si>
  <si>
    <t>GDL002103-001</t>
  </si>
  <si>
    <t>CONTROL DE CALIDAD EXTERNO RIQAS CARDIACO PLUS. 11 MENSURANDOS (M 7-12). REP. 30. RANDOX (UK).</t>
  </si>
  <si>
    <t>GDL002105-001</t>
  </si>
  <si>
    <t>CONTROL DE CALIDAD EXTERNO RIQAS HBA1C. 1 MENSURANDO 7-12M. REP. 30. RANDOX (UK).</t>
  </si>
  <si>
    <t>GDL002107-001</t>
  </si>
  <si>
    <t>CONTROL DE CALIDAD EXTERNO RIQAS INMUNOENSAYO ESPECIALIDAD 1. 10 MENSURANDOS7-12M . REP. 30. RANDO</t>
  </si>
  <si>
    <t>GDL002108-001</t>
  </si>
  <si>
    <t>CONTROL DE CALIDAD EXTERNO RIQAS DROGAS TERAPEUTICAS. 18 MENSURANDOS. REP. 15. RANDOX (UK).</t>
  </si>
  <si>
    <t>GDL002109-001</t>
  </si>
  <si>
    <t>CONTROL DE CALIDAD EXTERNO ANTICUERPOS ANTINUCLEARES (ANA)</t>
  </si>
  <si>
    <t>GDL002110-001</t>
  </si>
  <si>
    <t>ARC TOXOPLASMA IGG CAL</t>
  </si>
  <si>
    <t>GDL002112-001</t>
  </si>
  <si>
    <t>HIDROXIDO DE POTASIO 10 POR CIENTO KOH 100ML</t>
  </si>
  <si>
    <t>GDL002114-001</t>
  </si>
  <si>
    <t>TARJETAS PARA COOMBS MONOESPECIFICO-REF.707165</t>
  </si>
  <si>
    <t>GDL002115-001</t>
  </si>
  <si>
    <t>BD CST BEADS 150TST- REF. 656505</t>
  </si>
  <si>
    <t>GDL002116-001</t>
  </si>
  <si>
    <t>MULTICALIBRADOR QUIMICA CLINICA NIVEL 2 RANDOX (UK)</t>
  </si>
  <si>
    <t>GDL002117-001</t>
  </si>
  <si>
    <t>KIT DE PAS REF. 87007</t>
  </si>
  <si>
    <t>GDL002118-001</t>
  </si>
  <si>
    <t>RETICULINA REF.87025</t>
  </si>
  <si>
    <t>GDL002120-001</t>
  </si>
  <si>
    <t>COLORANTE TRICOMICO DE MASON REF.87019</t>
  </si>
  <si>
    <t>GDL002121-001</t>
  </si>
  <si>
    <t>ESPATULA TIPO AYRE BEIG KIT X 100 UNIDADES</t>
  </si>
  <si>
    <t>GDL002122-001</t>
  </si>
  <si>
    <t>CITOCEPILLOS X 100U</t>
  </si>
  <si>
    <t>GDL002124-001</t>
  </si>
  <si>
    <t>ACIDO URICO (UA) R1:4X50MLR2:2X25ML CALIBRATOR:2MLCODIGO</t>
  </si>
  <si>
    <t>GDL002125-001</t>
  </si>
  <si>
    <t>ALB (ALBUMIN REAGENT KIT) R:5 50ML CALIBRATOR:2ML</t>
  </si>
  <si>
    <t>GDL002126-001</t>
  </si>
  <si>
    <t>FOSFATASA ALCALINA (ALP) R1:4X50MLR2:2X25ML MARCA DIRUI REF 3012537</t>
  </si>
  <si>
    <t>GDL002127-001</t>
  </si>
  <si>
    <t>TB-VANADATO (BILIRRUBINA DIRECTA)</t>
  </si>
  <si>
    <t>GDL002128-001</t>
  </si>
  <si>
    <t>DB-VANADATO (BILIRRUBINA DIRECTA)</t>
  </si>
  <si>
    <t>GDL002129-001</t>
  </si>
  <si>
    <t>CK R1:4X50ML R2:2X25ML</t>
  </si>
  <si>
    <t>GDL002130-001</t>
  </si>
  <si>
    <t>HDL-C R1:3X50MLR2:2X25ML CALIBRATOR:1X0.8ML</t>
  </si>
  <si>
    <t>GDL002131-001</t>
  </si>
  <si>
    <t>FOSFORO R:5X50MLCALI:2ML</t>
  </si>
  <si>
    <t>GDL002132-001</t>
  </si>
  <si>
    <t>GLU-OX (GLUCOSE REAGENT KIT) R1:4X50MLR2:1X50ML CALIBRATOR:2ML</t>
  </si>
  <si>
    <t>GDL002133-001</t>
  </si>
  <si>
    <t>TP (TOTAL PROTEIN REAGENT KIT) R:5X50ML TP (TOTAL PROTEIN REAGENT KIT) R:5X50ML</t>
  </si>
  <si>
    <t>GDL002134-001</t>
  </si>
  <si>
    <t>TG (TRIGLICERIDO) R1:4X50ML R2:2X25ML CALIBRATION SAMPLE 1X2ML</t>
  </si>
  <si>
    <t>GDL002140-001</t>
  </si>
  <si>
    <t>C4 (COMPLEMENTO) R1:1X50MLR2:1X10ML CALIBRATOR:1X1ML</t>
  </si>
  <si>
    <t>GDL002141-001</t>
  </si>
  <si>
    <t>TRANSFERRINA (TRF) R1:1X50MLR2:1X10ML CALIBRATOR:1X1ML</t>
  </si>
  <si>
    <t>GDL002143-001</t>
  </si>
  <si>
    <t>GPT (ALT) R1:4X50ML R2:1X50ML REF 3012239 DIRUI</t>
  </si>
  <si>
    <t>GDL002144-001</t>
  </si>
  <si>
    <t>FER (FERRITIN DETECTION KIT X 100 TETS)</t>
  </si>
  <si>
    <t>GDL002145-001</t>
  </si>
  <si>
    <t>PROTEINAS EN ORINA TPU(24H URINE) R1:4X20MLR2:4X9ML CALIBRADOR:1ML</t>
  </si>
  <si>
    <t>GDL002146-001</t>
  </si>
  <si>
    <t>IGA (IMMUNOGLOBULINA A KIT) R1:1X50MLR2:1X10ML CALIBRATOR:1X1ML</t>
  </si>
  <si>
    <t>GDL002147-001</t>
  </si>
  <si>
    <t>IGG (IMMUNOGLOBULINA G KIT) R1:1X50MLR2:1X10ML CALIBRATOR:1X1ML</t>
  </si>
  <si>
    <t>GDL002148-001</t>
  </si>
  <si>
    <t>IGM (IMMUNOGLOBULIN M KIT) REF 3014907 R1:1X50MLR2:1X10ML CALIBRATOR:1X1ML CODIGO PARA CS2000/1600</t>
  </si>
  <si>
    <t>GDL002149-001</t>
  </si>
  <si>
    <t>CS-ALKALINE DETERGENT 5 LITROS S</t>
  </si>
  <si>
    <t>GDL002150-001</t>
  </si>
  <si>
    <t>CS-ANTI-BACTERIAL PHOSPHOR-FREE DETERGENT 500 ML</t>
  </si>
  <si>
    <t>GDL002152-001</t>
  </si>
  <si>
    <t>ARCHITECT THYROGLOBULIN CAL REF 10216055</t>
  </si>
  <si>
    <t>GDL002153-001</t>
  </si>
  <si>
    <t>KIT FC BEADS 5-COLOR CE/IVD KIT 1</t>
  </si>
  <si>
    <t>GDL002154-001</t>
  </si>
  <si>
    <t>KIT FC BEADS 7-COLOR CE/IVD KIT 1</t>
  </si>
  <si>
    <t>GDL002155-001</t>
  </si>
  <si>
    <t>CONTROL DE CALIDAD EXTERNO RIQAS SEROLOGIA TORCH. 12 MENSURANDOS (M 13-24). REP. 30. RANDOX (UK)</t>
  </si>
  <si>
    <t>GDL002156-001</t>
  </si>
  <si>
    <t>ARC ANTI HCV RGT ( ABBOTT ) 100</t>
  </si>
  <si>
    <t>GDL002157-001</t>
  </si>
  <si>
    <t>ARC CA19-9 XR REAGENT KIT ( ABBOTT ) X 100 TEST REF 10201100</t>
  </si>
  <si>
    <t>GDL002158-001</t>
  </si>
  <si>
    <t>PROBE WASHING BUFFER 20 ML REF 3009245 MARCA DIRUI</t>
  </si>
  <si>
    <t>GDL002159-001</t>
  </si>
  <si>
    <t>ARC TT3 CALIBRADOR( ABBOTT ) REF 10201081</t>
  </si>
  <si>
    <t>GDL002160-001</t>
  </si>
  <si>
    <t>ARCHITECT TOTAL T4 CALIBRADOR ( ABBOTT ) REF 10195458</t>
  </si>
  <si>
    <t>GDL002161-001</t>
  </si>
  <si>
    <t>ARCHITECT AFP CAL KIT ( ABBOTT ) 10164175</t>
  </si>
  <si>
    <t>GDL002162-001</t>
  </si>
  <si>
    <t>ARC ANTI-HBC IGM REAGENT KIT (100T) 10196895</t>
  </si>
  <si>
    <t>GDL002163-001</t>
  </si>
  <si>
    <t>ARC ANTI-HBC IGM CONTROLES REF 10196882</t>
  </si>
  <si>
    <t>GDL002164-001</t>
  </si>
  <si>
    <t>ARC ANTI-HBC IGM CALIBRADOR 10196881</t>
  </si>
  <si>
    <t>GDL002165-001</t>
  </si>
  <si>
    <t>MULTICALIBRADOR QUÍMICA CLÍNICA NIVEL 3 MARCA RANDOX (UNIDAD FRASCO 5 ML) REF CAL235</t>
  </si>
  <si>
    <t>GDL002166-001</t>
  </si>
  <si>
    <t>FT4 X 100 TEST MARCA DIRUI REF 3008734</t>
  </si>
  <si>
    <t>GDL002167-001</t>
  </si>
  <si>
    <t>COLESTEROL (TC) R1:4X50ML R2:2X25ML CALIBRATION SAMPLE 1X2ML</t>
  </si>
  <si>
    <t>GDL002168-001</t>
  </si>
  <si>
    <t>HCG (BETA-HUMAN CHORIONIC GONADOTROPIN DETECTION KIT) REF 3008761 DIRUI X 100 TETS</t>
  </si>
  <si>
    <t>GDL002169-001</t>
  </si>
  <si>
    <t>T-PSA(TOTAL PROSTATE SPECIFIC ANTIGEN DETECTION KIT) REF 3008917</t>
  </si>
  <si>
    <t>GDL002170-001</t>
  </si>
  <si>
    <t>TESTOSTERONE DETECTION KIT X 100 TETS ( T ) (DIRUI) REF 3008755 MARCA DIRUI</t>
  </si>
  <si>
    <t>GDL002171-001</t>
  </si>
  <si>
    <t>AFP(ALPHA-FETOPROTEIN DETECTION KIT) REF 3008822 X 100 TETS</t>
  </si>
  <si>
    <t>GDL002172-001</t>
  </si>
  <si>
    <t>A-TG X 100 TETS MARCA DIRUI REF 3008746</t>
  </si>
  <si>
    <t>GDL002173-001</t>
  </si>
  <si>
    <t>TG X 100 TEST MARCA DIRUI REF 3008737</t>
  </si>
  <si>
    <t>GDL002174-001</t>
  </si>
  <si>
    <t>CA15-3 CAJA X 100 TETS REF 3008782 DIRUI</t>
  </si>
  <si>
    <t>GDL002175-001</t>
  </si>
  <si>
    <t>ANTI-HBC CAJA X 100 TEST REF 3008927 DIRUI</t>
  </si>
  <si>
    <t>GDL002176-001</t>
  </si>
  <si>
    <t>ANTI-HCV 100 TESTS/KIT MARCA DIRUI 2021RD-0006807</t>
  </si>
  <si>
    <t>GDL002177-001</t>
  </si>
  <si>
    <t>ACID TRIGGER REAGENT 1X500 ML/BOTTLE REF 3008835</t>
  </si>
  <si>
    <t>GDL002178-001</t>
  </si>
  <si>
    <t>ALKALINE TRIGGER REAGENT 1X500 ML/BOTTLE MARCA DIRUI REF3008844</t>
  </si>
  <si>
    <t>GDL002179-001</t>
  </si>
  <si>
    <t>MICROALBUMINURIA (MALB) REF 3012541 R1:1X40MLR2:1X10ML DIRUI CODIGO PARA CS2000/1600</t>
  </si>
  <si>
    <t>GDL002180-001</t>
  </si>
  <si>
    <t>ISE REFERENCE SOLUTION 2 LITROS REF 3013338 DIRUI</t>
  </si>
  <si>
    <t>GDL002181-001</t>
  </si>
  <si>
    <t>ISE DILUENT 2 LITROS REF 3013336 DIRUI</t>
  </si>
  <si>
    <t>GDL002182-001</t>
  </si>
  <si>
    <t>ISE INTERNAL STANDARD SOLUTION 2 LITROS REF3013323 DIRUI</t>
  </si>
  <si>
    <t>GDL002183-001</t>
  </si>
  <si>
    <t>ISE BLOOD SAMPLE CALIBRATOR FREEZE-DRIED POWER</t>
  </si>
  <si>
    <t>GDL002184-001</t>
  </si>
  <si>
    <t>ISE STANDARD SOLUTION HIGH 1 X10ML REF 3002406 MARCA DIRU</t>
  </si>
  <si>
    <t>GDL002185-001</t>
  </si>
  <si>
    <t>ISE STANDARD SOLUTION LOW 1X10ML REF 3002407 MARCA DIRUI</t>
  </si>
  <si>
    <t>GDL002186-001</t>
  </si>
  <si>
    <t>MAGNESIO (MG) R:5X50ML CAL:2ML MARCA DIRUI SAP 3012540</t>
  </si>
  <si>
    <t>GDL002187-001</t>
  </si>
  <si>
    <t>CALCIO CA-CPC R1:2X50MLR2:2X50ML CAL:2ML MARCA DIRUI REF 3012525</t>
  </si>
  <si>
    <t>GDL002188-001</t>
  </si>
  <si>
    <t>CTN I (TROPONINA) 100 TESTS/KIT REF 3008764 MARCA DIRUI</t>
  </si>
  <si>
    <t>GDL002189-001</t>
  </si>
  <si>
    <t>FT3 X 100 TEST MARCA DIRUI REF 3008728</t>
  </si>
  <si>
    <t>GDL002190-001</t>
  </si>
  <si>
    <t>CONCENTRATED WASHING BUFFER 2X1 L BOTTLE REF 3008870 MARCA DIRUI</t>
  </si>
  <si>
    <t>GDL002191-001</t>
  </si>
  <si>
    <t>PROBE CONDITIONING SOLUTION 2 X15ML MARCA DIRUI REF 3013385</t>
  </si>
  <si>
    <t>GDL002192-001</t>
  </si>
  <si>
    <t>CONTROL HEMATOLOGIA PARA 12 PLUS. 3 NIVELES STRECK (USA). CAJA 12 3.0 ML</t>
  </si>
  <si>
    <t>GDL002193-001</t>
  </si>
  <si>
    <t>LDH R1:4X50MLR2:2X25ML MARCA DIRUI SAP 3012532</t>
  </si>
  <si>
    <t>GDL002194-001</t>
  </si>
  <si>
    <t>AST (GOT) R1:4X50MLR2:2X25ML REF 3012529 MARCA DIRUI</t>
  </si>
  <si>
    <t>GDL002195-001</t>
  </si>
  <si>
    <t>ISE DETERGENT100 ML DIRUI SAP 3002460 REF 232030410201</t>
  </si>
  <si>
    <t>GDL002196-001</t>
  </si>
  <si>
    <t>ARCHITECT SEPTUM ABBOTT X 200 REF 04D18-03</t>
  </si>
  <si>
    <t>GDL002197-001</t>
  </si>
  <si>
    <t>ARC TSH ABBOTT X 100 PRB REF7K62-25 SAP 10108507</t>
  </si>
  <si>
    <t>GDL002198-001</t>
  </si>
  <si>
    <t>HBSAG REF 3008977 DIRUI X 100 TETS</t>
  </si>
  <si>
    <t>GDL002199-001</t>
  </si>
  <si>
    <t>ANTI-HBC DIRUI CAJA X 100 TEST REF 3008927</t>
  </si>
  <si>
    <t>GDL002200-001</t>
  </si>
  <si>
    <t>ANA HEP-2 EUROINMUN REF FA 1520-2010 ANNAR</t>
  </si>
  <si>
    <t>GDL002201-01</t>
  </si>
  <si>
    <t>CRITHIDIA LUCILLIAE (ANTI DSDNA) REF FA 1572-2010 ANNA</t>
  </si>
  <si>
    <t>GDL002202-001</t>
  </si>
  <si>
    <t>COLORANTE WRIGHT X 500 ML MARCA ALBOR REF 12101003</t>
  </si>
  <si>
    <t>GDL002203-001</t>
  </si>
  <si>
    <t>VACUTAINER NEEDLE 21G X 1/2 " CAJA X 100 UND</t>
  </si>
  <si>
    <t>GDL002204-001</t>
  </si>
  <si>
    <t>ASA DE SIEMBRA CALIBRADA ESTERIL DESECHABLE 10 UL ESTERILIZADO PAQUETE X 25 UNIDADES</t>
  </si>
  <si>
    <t>GDL002205-001</t>
  </si>
  <si>
    <t>GDL002206-001</t>
  </si>
  <si>
    <t>CD71-APC - ALEXA FLUOR 700,0 0.5 ML ASR</t>
  </si>
  <si>
    <t>GDL002207-001</t>
  </si>
  <si>
    <t>CYTOFUNNELS SENCILLOS BLANCOS CON TAPA - EPREDIA</t>
  </si>
  <si>
    <t>GDL002208-001</t>
  </si>
  <si>
    <t>KIT DE TINICION DE HIERRO-EPREDIA</t>
  </si>
  <si>
    <t>GDL002210-001</t>
  </si>
  <si>
    <t>PIPETA WESTERGREN PARA VSG P-3 DISPETTE REF: 1780225</t>
  </si>
  <si>
    <t>GDL002211-001</t>
  </si>
  <si>
    <t>UREA(BUN) DIRUI R1:4X50ML R2:2X25ML CAL2ML REF 3012503 EQUIPO CS2000/1600</t>
  </si>
  <si>
    <t>GDL002212-001</t>
  </si>
  <si>
    <t>SENSIDISCO CEFTAXIDIME / AC CLAVULANICO 30/10 MG</t>
  </si>
  <si>
    <t>GDL002213-001</t>
  </si>
  <si>
    <t>CRP DIRUI R1:2X 60ML R2:2X15ML CAL 1 X 1 ML REF: 3004628</t>
  </si>
  <si>
    <t>GDL002214-001</t>
  </si>
  <si>
    <t>FILTER IN. LINE SAP 10109253 LEGACY 06H92-01 UNIDAD</t>
  </si>
  <si>
    <t>GDL002217-001</t>
  </si>
  <si>
    <t>ANTI-HLA-DR-SNV786, 50 TESTS RUO</t>
  </si>
  <si>
    <t>GDL002218-001</t>
  </si>
  <si>
    <t>CD103-SNV786, 0.5 ML ASR</t>
  </si>
  <si>
    <t>GDL002219-001</t>
  </si>
  <si>
    <t>CD57-FITC, 100 TESTS, IVD CE</t>
  </si>
  <si>
    <t>GDL002220-001</t>
  </si>
  <si>
    <t>CD65-FITC</t>
  </si>
  <si>
    <t>GDL002221-001</t>
  </si>
  <si>
    <t>CD26-PE, 2ML, ASR</t>
  </si>
  <si>
    <t>GDL002222-001</t>
  </si>
  <si>
    <t>CONTROL DE CALIDAD EXTERNO RIQAS HEMATOLOGÍA. 11 MENSURANDOS. REP. 30. RANDOX (UK).</t>
  </si>
  <si>
    <t>GDL002223-001</t>
  </si>
  <si>
    <t>CONTROL DE CALIDAD EXTERNO RIQAS QUÍMICA CLÍNICA. 56 MENSURANDOS. REP.</t>
  </si>
  <si>
    <t>GDL002224-001</t>
  </si>
  <si>
    <t>CONTROL DE CALIDAD EXTERNO RIQAS PROTEÍNAS ESPECÍFICAS. 26 MENSURANDOS.</t>
  </si>
  <si>
    <t>GDL002225-001</t>
  </si>
  <si>
    <t>LECTINA ANTI-A1 X 10 ML - ABBOTT</t>
  </si>
  <si>
    <t>GDL002226-001</t>
  </si>
  <si>
    <t>GPT (ALT) R1:4X50ML R2:2X25ML REF 3012492 DIRUI</t>
  </si>
  <si>
    <t>GDL002227-001</t>
  </si>
  <si>
    <t>KALAZAR DETECT RAPID TEST HUMAN ESTUCHE X 25 REF INS-025</t>
  </si>
  <si>
    <t>GDL002228-001</t>
  </si>
  <si>
    <t>GLUCOTEST CAJA X 50 SOBRES</t>
  </si>
  <si>
    <t>GDL002229-001</t>
  </si>
  <si>
    <t>SD BIOLINE MALARIA AG P.F/P.V ABBOTT CAJA X 25 TEST REF 05FK80</t>
  </si>
  <si>
    <t>GDL002230-001</t>
  </si>
  <si>
    <t>D-DIMER (DIMERO D)(COAGULATION ANALYSIS)</t>
  </si>
  <si>
    <t>GDL002231-001</t>
  </si>
  <si>
    <t>MINICOLLECT AZUL TUBE (NIPRO)X 50 1M 9NC COAGULACION REF TC-450539</t>
  </si>
  <si>
    <t>GDL002232-001</t>
  </si>
  <si>
    <t>FIELD SALES FOSFATADAS X 500ML MARCA ALBOR</t>
  </si>
  <si>
    <t>GDL002233-001</t>
  </si>
  <si>
    <t>CL ELECTRILITO DIRUI MARCA DIRUI REF 1013581 (ELECTRODO PARA ANALIZADOR CMS 8000)</t>
  </si>
  <si>
    <t>GDL002234-001</t>
  </si>
  <si>
    <t>K ELECTILITO DIRUI UNIDAD REF 1013582 ELECTRODO ANALIZAOR CMS 8000</t>
  </si>
  <si>
    <t>GDL002235-001</t>
  </si>
  <si>
    <t>NA ELECTRILITO REF 1013580 MARCA DIRUI (ELECTRODO PARA ANALIZADOR CMS 8000)</t>
  </si>
  <si>
    <t>GDL002236-001</t>
  </si>
  <si>
    <t>ARC METHOTREXATE CONTROL ABBOTT REF 2P49- 10 SAP 10177521</t>
  </si>
  <si>
    <t>GDL002237-001</t>
  </si>
  <si>
    <t>CEPA CONTROL ATCC BAA-1705 KLEBSIELLA PNEUMONIAE</t>
  </si>
  <si>
    <t>GDL002238-001</t>
  </si>
  <si>
    <t>CEPA CONTROL ATCC 10231 CANDIDA ALBICANS</t>
  </si>
  <si>
    <t>GDL002239-001</t>
  </si>
  <si>
    <t>CD8 (SK1) FITC REF: 347313</t>
  </si>
  <si>
    <t>GDL002241-001</t>
  </si>
  <si>
    <t>CD45 V450 RUO REF: 642275</t>
  </si>
  <si>
    <t>GDL002242-001</t>
  </si>
  <si>
    <t>CD138 V500-C RUO REF: 650659</t>
  </si>
  <si>
    <t>GDL002243-001</t>
  </si>
  <si>
    <t>CD27 PERCP-CY5.5 (L128) RUO REF: 656643</t>
  </si>
  <si>
    <t>GDL002244-001</t>
  </si>
  <si>
    <t>VIDAS HIV DUO ULTRA REF: 30443</t>
  </si>
  <si>
    <t>GDL002245-001</t>
  </si>
  <si>
    <t>VIDAS DENGUE NS1 AG REF: 423077</t>
  </si>
  <si>
    <t>GDL002246-001</t>
  </si>
  <si>
    <t>VIDAS BETA 2 MICROGLOBULINA REF: 30420</t>
  </si>
  <si>
    <t>GDL002247-001</t>
  </si>
  <si>
    <t>VIDAS TOTAL 25-OH VITAMINE D REF: 30463</t>
  </si>
  <si>
    <t>GDL002248-001</t>
  </si>
  <si>
    <t>VIDAS HIGH SENSITIVE TROPONIN REF: 415386</t>
  </si>
  <si>
    <t>GDL002249-001</t>
  </si>
  <si>
    <t>VIDAS NT-PROBNP 2 REF: 30458</t>
  </si>
  <si>
    <t>GDL002250-001</t>
  </si>
  <si>
    <t>VIDAS DIMERO D EXCLUSION II REF: 30455-02</t>
  </si>
  <si>
    <t>GDL002251-001</t>
  </si>
  <si>
    <t>VIDAS BRAHMS PROCALCITONINA REF: 30450</t>
  </si>
  <si>
    <t>GDL002253-001</t>
  </si>
  <si>
    <t>VIDAS PTH 1-84 REF: 422010</t>
  </si>
  <si>
    <t>GDL002254-001</t>
  </si>
  <si>
    <t>VIDAS IGE REF: 30419</t>
  </si>
  <si>
    <t>GDL002255-001</t>
  </si>
  <si>
    <t>VIDAS ANTI DENGUE IGM REF: 423078</t>
  </si>
  <si>
    <t>GDL002256-001</t>
  </si>
  <si>
    <t>VIDAS ANTI DENGUE IGG REF 423079</t>
  </si>
  <si>
    <t>GDL002257-001</t>
  </si>
  <si>
    <t>ARC ANTI-HBS CAL ABBOTT REF 7C18-03 SAP 10205055</t>
  </si>
  <si>
    <t>GDL002258-001</t>
  </si>
  <si>
    <t>KIT FC BEADS 2-COLOR CE/IVD KIT 1</t>
  </si>
  <si>
    <t>GDL002259-001</t>
  </si>
  <si>
    <t>PAPEL FILTRO 12.5CM CAJA X 100 MARCA BOECO</t>
  </si>
  <si>
    <t>GDL002260-001</t>
  </si>
  <si>
    <t>CEPA CONTROL ATCC 14053 CÁNDIDA ALBICANS</t>
  </si>
  <si>
    <t>GDL002261-001</t>
  </si>
  <si>
    <t>CEPA CONTROL ATCC 700327 ENTEROCOCCUS CASSELIFLAVUS</t>
  </si>
  <si>
    <t>GDL002262-001</t>
  </si>
  <si>
    <t>CEPA CONTROL ATCC 49619 STREPTOCOCCUS PNEUMONIAE</t>
  </si>
  <si>
    <t>GDL002263-001</t>
  </si>
  <si>
    <t>CEPA CONTROL ATCC 22019 CANDIDA PARAPSILOSIS</t>
  </si>
  <si>
    <t>GDL002265-001</t>
  </si>
  <si>
    <t>CD3/CD16 CD56/CD45/CD19 KIT CON BD TRUCOUN</t>
  </si>
  <si>
    <t>GDL002266-001</t>
  </si>
  <si>
    <t>HIDROXIDO DE POTASIO 20 POR CIENTO KOH 100ML</t>
  </si>
  <si>
    <t>GDL002269-001</t>
  </si>
  <si>
    <t>SOLUCIÓN 1A DE PAPANICOLAOU SOLUCIÓN HEMATOXILINA DE HARRIS MARCA: MERCK</t>
  </si>
  <si>
    <t>GDL002270-001</t>
  </si>
  <si>
    <t>SOLUCIÓN 3B DE PAPANICOLAOU SOLUCIÓN POLÍCROMA EA 50 MARCA MERCK</t>
  </si>
  <si>
    <t>GDL002272-001</t>
  </si>
  <si>
    <t>STANDARD CUP REF 1048828 (INSUMO PARA ANALIZADOR CS1300) MARCA DIRUI BOLSA X 100 UND</t>
  </si>
  <si>
    <t>GDL002273-001</t>
  </si>
  <si>
    <t>VIALES 0.5 ML T/PRESION ( OSSALUD ) X 500 UD REF 2008</t>
  </si>
  <si>
    <t>GDL002274-001</t>
  </si>
  <si>
    <t>CREATININA TR ENZIMATICA DGLAB 1 X 30 ML</t>
  </si>
  <si>
    <t>GDL002276-001</t>
  </si>
  <si>
    <t>BILIRUBINA TOTAL DIRECTA DPD MARCA DGLAB 1 X 100ML. R1 1 X 25 ML R2 BD 1 X 100ML 1 X 25 ML R2</t>
  </si>
  <si>
    <t>GDL002279-001</t>
  </si>
  <si>
    <t>SAMPLE TIP VIDAS REF. 412501</t>
  </si>
  <si>
    <t>GDL002280-001</t>
  </si>
  <si>
    <t>AGUA GRADO BIOLOGIA MOLECULAR X 500ML</t>
  </si>
  <si>
    <t>GDL002281-001</t>
  </si>
  <si>
    <t>SENSIDISCO LINEZOLID CONDOLAB</t>
  </si>
  <si>
    <t>GDL003303-001</t>
  </si>
  <si>
    <t>ETANOL CETONA X 500ML MARCA ALBOR REF 12211</t>
  </si>
  <si>
    <t>GDL1902-001</t>
  </si>
  <si>
    <t>CONTROL DE CALIDAD EXTERNO RIQAS INMUNOENSAYO 52 MENSURANDOS. REP. 30. RANDOX (UK). (M 1-6)</t>
  </si>
  <si>
    <t>GDL1902-002</t>
  </si>
  <si>
    <t>CONTROL DE CALIDAD EXTERNO RIQAS INMUNOENSAYO 52 MENSURANDOS. REP. 30. RANDOX (UK). 7-12M</t>
  </si>
  <si>
    <t>LB000007-1</t>
  </si>
  <si>
    <t>SODIUM/NA+/5 PACK/250 SLDS - ORTHO CLINICAL</t>
  </si>
  <si>
    <t>LB000008-1</t>
  </si>
  <si>
    <t>POTASSIUM/K+/5 PACK/ 250 SLDS - ORTHO CLINICAL</t>
  </si>
  <si>
    <t>LB000014-1</t>
  </si>
  <si>
    <t>CREATININE/IDMS STD/5PK/300 SLDS - ORTHO CLINICAL</t>
  </si>
  <si>
    <t>LB000014-3</t>
  </si>
  <si>
    <t>CREATININA J 8 X 125 ML + 1 X 5 ML CAL - DIAGNOSTILAB</t>
  </si>
  <si>
    <t>LB000015-1</t>
  </si>
  <si>
    <t>REVERSE BIOVUE A B D CTL REV DIL 707155 - ORTHO CLINICAL</t>
  </si>
  <si>
    <t>LB000016-1</t>
  </si>
  <si>
    <t>POLYSPECIFIC BIOVUE AHG 400 707300 - ORTHO CLINICAL</t>
  </si>
  <si>
    <t>LB000018-1</t>
  </si>
  <si>
    <t>AFFIRMAGEN 0.8% 2X10ML - ORTHO CLINICAL</t>
  </si>
  <si>
    <t>LB000030-1</t>
  </si>
  <si>
    <t>TUBO TAPA AZUL 1.8ML BLUE - DIAGNOSTILAB</t>
  </si>
  <si>
    <t>LB000031-1</t>
  </si>
  <si>
    <t>TUBO AMARILLO 6 ML YELLOW CAP - DIAGNOSTILAB</t>
  </si>
  <si>
    <t>LB000031-2</t>
  </si>
  <si>
    <t>TUBO AMARILLO GEL 5 ML - DIAGNOSTILAB</t>
  </si>
  <si>
    <t>LB000032-1</t>
  </si>
  <si>
    <t>MICRO BLOOD COLLECETION TUBE PURPLE - DIAGNOSTILAB</t>
  </si>
  <si>
    <t>LB000034-1</t>
  </si>
  <si>
    <t>PAPEL INDICADOR PARA PH 1-14 - MM-ALEMAN</t>
  </si>
  <si>
    <t>LB000046-1</t>
  </si>
  <si>
    <t>BF DILUENT 20 LTS - DIAGNOSTILAB</t>
  </si>
  <si>
    <t>LB000047-1</t>
  </si>
  <si>
    <t>BF FDTI LYSE X 200 ML - DIAGNOSTILAB</t>
  </si>
  <si>
    <t>LB000052-2</t>
  </si>
  <si>
    <t>PROBE CLEANSER 50ML - DIAGNOSTILAB</t>
  </si>
  <si>
    <t>LB000053-1</t>
  </si>
  <si>
    <t>BF FDOI LYSE - DIAGNOSTILAB</t>
  </si>
  <si>
    <t>LB000054-1</t>
  </si>
  <si>
    <t>BF FBH LYSE X 500ML - DIAGNOSTILAB</t>
  </si>
  <si>
    <t>LB000058-1</t>
  </si>
  <si>
    <t>TUBO LILA 2ML PURPLE CAP EDTA K2 13X75 MM - DIAGNOSTILAB</t>
  </si>
  <si>
    <t>LB000059-1</t>
  </si>
  <si>
    <t>RF LATEX X 50 TEST - DIAGNOSTILAB</t>
  </si>
  <si>
    <t>LB000060-1</t>
  </si>
  <si>
    <t>SAFRANINA DE GRAM 500ML - ALBOR</t>
  </si>
  <si>
    <t>LB000063-1</t>
  </si>
  <si>
    <t>AZUL DE CRESIL BRILLANTE X 50ML - NOVALAB</t>
  </si>
  <si>
    <t>LB000064-1</t>
  </si>
  <si>
    <t>VIOLETA DE GRAM X 500ML - DIAGNOSTILAB</t>
  </si>
  <si>
    <t>LB000073-1</t>
  </si>
  <si>
    <t>TUBOS PLASTICOS 12X75ML - HP 1023 - DIAGNOSTILAB</t>
  </si>
  <si>
    <t>LB000074-2</t>
  </si>
  <si>
    <t>CONTROL DE CALIDAD EXTERNO RIQAS QUIMICA CLINICA - RA RQ9112B - LABCARE</t>
  </si>
  <si>
    <t>LB000075-1</t>
  </si>
  <si>
    <t>CONTROL DE CALIDAD EXTERNO RIQAS HEMATOLOGIA - RA RQ9118a - LABCARE</t>
  </si>
  <si>
    <t>LB000075-2</t>
  </si>
  <si>
    <t>CONTROL DE CALIDAD EXTERNO RIQAS HEMATOLOGIA - RA RQ9118b - LABCARE</t>
  </si>
  <si>
    <t>LB000077-1</t>
  </si>
  <si>
    <t>ORTHO CONFIDENCE SYSTEM 6902096 - ORTHO CLINICAL</t>
  </si>
  <si>
    <t>LB000078-1</t>
  </si>
  <si>
    <t>DILUENTE DE CELULAR ROJAS RCD 0.8% 1X50ML 718825 - ORTHO CLINICAL</t>
  </si>
  <si>
    <t>LB000079-1</t>
  </si>
  <si>
    <t>BILIRRUBIN T &amp; D 1 X 125ML / 1 X 125ML X 100 ML CAL - DIAGNOSTILAB</t>
  </si>
  <si>
    <t>LB000081-1</t>
  </si>
  <si>
    <t>ALP LQ 40+10 ML FOSFATASA ALCALINA - DIAGNOSTILAB</t>
  </si>
  <si>
    <t>LB000081-2</t>
  </si>
  <si>
    <t>FOSFATASA ALCALINA (ALP) R1:4X50ML REF 3012537_x000D_</t>
  </si>
  <si>
    <t>LB000082-1</t>
  </si>
  <si>
    <t>TOTAL PROTEIN 2 X 50ML + 1 X 5ML CAL - DIAGNOSTILAB</t>
  </si>
  <si>
    <t>LB000082-2</t>
  </si>
  <si>
    <t>PROTEIN ORINA U&amp;CSF 2 X 125 ML + 1 X 5 ML CAL</t>
  </si>
  <si>
    <t>LB000083-1</t>
  </si>
  <si>
    <t>ACIDO URICO LS 2 X 125ML + 1 X 5ML CAL - DIAGNOSTILAB</t>
  </si>
  <si>
    <t>LB000083-3</t>
  </si>
  <si>
    <t>ACIDO URICO UA R14X50ML R2 2X25MLREF3012530_x000D_ - DIAGNOSTILAB</t>
  </si>
  <si>
    <t>LB000085-1</t>
  </si>
  <si>
    <t>TRIGLICERIDO LS 2 X 125 ML + 1 X 5ML CAL - DIAGNOSTILAB</t>
  </si>
  <si>
    <t>LB000086-1</t>
  </si>
  <si>
    <t>DETERGENTE ALCALINO 2 LTS - DIRUI</t>
  </si>
  <si>
    <t>LB000086-3</t>
  </si>
  <si>
    <t>DETERGENTE ALCALINO LIMPIADOR X 1 LITRO</t>
  </si>
  <si>
    <t>LB000088-1</t>
  </si>
  <si>
    <t>UREA UV LQ 2 X 100 ML + 2 X 25ML + 1 X 5 CAL - DIAGNOSTILAB</t>
  </si>
  <si>
    <t>LB000088-2</t>
  </si>
  <si>
    <t>UREA UV LQ 100 ML + 25ML + 1 X 5 ML CAL - DIAGNOSTILAB</t>
  </si>
  <si>
    <t>LB000089-1</t>
  </si>
  <si>
    <t>DETERGENTE ANTIBACTERIAL 500 ML - DIRUI</t>
  </si>
  <si>
    <t>LB000091-1</t>
  </si>
  <si>
    <t>GOT AST LQ 100 + 25 ML - DIAGNOSTILAB</t>
  </si>
  <si>
    <t>LB000091-2</t>
  </si>
  <si>
    <t>GOT AST LQ 2 X 100 - DIAGNOSTILAB</t>
  </si>
  <si>
    <t>LB000091-3</t>
  </si>
  <si>
    <t>AST GOT R1:4X50MLR2:2X25ML REF 3012529 DIRUI - DIAGNOSTILAB</t>
  </si>
  <si>
    <t>LB000091-4</t>
  </si>
  <si>
    <t>GOT AST LQ 40 ML + 1 X 10 ML DGLAB</t>
  </si>
  <si>
    <t>LB000092-2</t>
  </si>
  <si>
    <t>ALB ALBUMIN REAGENT KIT R5 X 50ML REF 3012236</t>
  </si>
  <si>
    <t>LB000093-1</t>
  </si>
  <si>
    <t>GPT ALT LQ 100 + 25 ML - DIAGNOSTILAB</t>
  </si>
  <si>
    <t>LB000093-2</t>
  </si>
  <si>
    <t>GPT/ALT - LQ 1X40ML + 1X10 ML DGLAB - DIAGNOSTILAB</t>
  </si>
  <si>
    <t>LB000093-3</t>
  </si>
  <si>
    <t>GPT ALT R1:4X50ML R2:2X25ML REF 3012492 DIRUI - DIAGNOSTILAB</t>
  </si>
  <si>
    <t>LB000102-1</t>
  </si>
  <si>
    <t>CONTROL DE HEMATOLOGIA CBC - SYS</t>
  </si>
  <si>
    <t>LB000103-1</t>
  </si>
  <si>
    <t>RVT-MDM - RESPIRATORY VIRAL TRANSPOR MEDIUM - DIAGNOSTILAB</t>
  </si>
  <si>
    <t>LB000105-1</t>
  </si>
  <si>
    <t>LDH LQ X X 100ML + 2 X 25ML REF: EZ022LQ - DIAGNOSTILAB</t>
  </si>
  <si>
    <t>LB000107-1</t>
  </si>
  <si>
    <t>MICRO BLOOD COLLE TUBE YELLOW CAP CLOT ACT - DIAGNOSTILAB</t>
  </si>
  <si>
    <t>LB000109-1</t>
  </si>
  <si>
    <t>TIRAS DE ORINA H11-MA - DIAGNOSTILAB</t>
  </si>
  <si>
    <t>LB000109-2</t>
  </si>
  <si>
    <t>TIRAS DE ORINA H10 - DIAGNOSTILAB</t>
  </si>
  <si>
    <t>LB000110-1</t>
  </si>
  <si>
    <t>UROANALISIS CONTROL NEGATIVO 8ML - DIAGNOSTILAB</t>
  </si>
  <si>
    <t>LB000110-2</t>
  </si>
  <si>
    <t>UROANALISIS CONTROL POSITIVO 8 ML - DIAGNOSTILAB</t>
  </si>
  <si>
    <t>LB000121-1</t>
  </si>
  <si>
    <t>SET DE REACTIVOS NA/K/CL/CA - DIAGNOSTILAB</t>
  </si>
  <si>
    <t>LB000124-1</t>
  </si>
  <si>
    <t>SANGRE OCULTA RAPISIGNA - ALERE</t>
  </si>
  <si>
    <t>LB000126-1</t>
  </si>
  <si>
    <t>TAPA EN PP/ TUBO 12 MM - DIAGNOSTILAB</t>
  </si>
  <si>
    <t>LB000129-2</t>
  </si>
  <si>
    <t>CRP TURBI 1 X 40ML - DIAGNOSTILAB</t>
  </si>
  <si>
    <t>LB000133-1</t>
  </si>
  <si>
    <t>ABD CONFIRMATION - 707135 - ORTHO CLINICAL</t>
  </si>
  <si>
    <t>LB000136-1</t>
  </si>
  <si>
    <t>FOSFORO ( PHOSPHORUS-UV) - DIAGNOSTILAB</t>
  </si>
  <si>
    <t>LB000137-1</t>
  </si>
  <si>
    <t>HISOPO NASOFARINGEO PUNTA - NYLON</t>
  </si>
  <si>
    <t>LB000142-1</t>
  </si>
  <si>
    <t>CALCIUM ALLL - DIAGNOSTILAB</t>
  </si>
  <si>
    <t>LB000143-1</t>
  </si>
  <si>
    <t>MAGNESIUM 2 X 125ML - DIAGNOSTILAB</t>
  </si>
  <si>
    <t>LB000144-2</t>
  </si>
  <si>
    <t>VDRL TEST 200 DET X 4.5ML - DIAGNOSTILAB</t>
  </si>
  <si>
    <t>LB000145-1</t>
  </si>
  <si>
    <t>ASO LATEX - DIAGNOSTILAB</t>
  </si>
  <si>
    <t>LB000149-1</t>
  </si>
  <si>
    <t>BOLSA DE COPAS PEQUEÑAS - DIAGNOSTILAB</t>
  </si>
  <si>
    <t>LB000151-1</t>
  </si>
  <si>
    <t>FECAL OCCULT BLOOD TEST - DIAGNOSTILAB</t>
  </si>
  <si>
    <t>LB000155-2</t>
  </si>
  <si>
    <t>LECTINA ANTI-A1 X 5ML - DIAGNOSTILAB</t>
  </si>
  <si>
    <t>LB000155-3</t>
  </si>
  <si>
    <t>LECTINA ANTI-H X 3ML - DIAGNOSTILAB</t>
  </si>
  <si>
    <t>LB000157-1</t>
  </si>
  <si>
    <t>HIDROXIDO SODIO AL 1N - TRIPLE A</t>
  </si>
  <si>
    <t>LB000158-1</t>
  </si>
  <si>
    <t>HIDROXIDO SODIO AL 0.1N - TRIPLE A</t>
  </si>
  <si>
    <t>LB000159-1</t>
  </si>
  <si>
    <t>CONTROL DE CALIDAD EXTERNO RIQAS COAGULACION - RQ9135Aa - LABCARE</t>
  </si>
  <si>
    <t>LB000160-1</t>
  </si>
  <si>
    <t>VIALES 1.5 T/PRESION - DIAGNOSTILAB</t>
  </si>
  <si>
    <t>LB000161-1</t>
  </si>
  <si>
    <t>VACUTAINER NEEDLE 21G X 1/2 - DIAGNOSTILAB</t>
  </si>
  <si>
    <t>LB000162-3</t>
  </si>
  <si>
    <t>CONTROL DE COAGULACION TERCERA OPINION NIVEL 1 RANDOX 12 X 1 ML - DIAGNOSTILAB</t>
  </si>
  <si>
    <t>LB000162-4</t>
  </si>
  <si>
    <t>CONTROL DE COAGULACION TERCERA OPINION NIVEL 3 RANDOX 1 X 1 ML - DIAGNOSTILAB</t>
  </si>
  <si>
    <t>LB000164-1</t>
  </si>
  <si>
    <t>CONTROL DE CALIDAD EXTERNO RIQAS SEROLOGIA HIV/HEPATITIS/HTLV/CMV - RA RQ9151b - LABCARE</t>
  </si>
  <si>
    <t>LB000164-2</t>
  </si>
  <si>
    <t>CONTROL DE CALIDAD EXTERNO RIQAS SEROLOGIA ToRCH - RA RQ9152b - LABCARE</t>
  </si>
  <si>
    <t>LB000170-1</t>
  </si>
  <si>
    <t>AZUL DE METILENO FOSFATADO - DIAGNOSTILAB</t>
  </si>
  <si>
    <t>LB000176-1</t>
  </si>
  <si>
    <t>PUNTAS AMARILLAS - DIAGNOSTILAB</t>
  </si>
  <si>
    <t>LB000177-1</t>
  </si>
  <si>
    <t>PUNTAS AZULES - DIAGNOSTILAB</t>
  </si>
  <si>
    <t>LB000178-1</t>
  </si>
  <si>
    <t>PIPETAS DE PASTEUR - DIAGNOSTILAB</t>
  </si>
  <si>
    <t>LB000179-1</t>
  </si>
  <si>
    <t>CLEANING SOLUTION - DIAGNOSTILAB</t>
  </si>
  <si>
    <t>LB000181-1</t>
  </si>
  <si>
    <t>CLEANSER II 500ML - DIAGNOSTILAB</t>
  </si>
  <si>
    <t>LB000181-2</t>
  </si>
  <si>
    <t>CLEANSER I 50 ML - DIAGNOSTILAB</t>
  </si>
  <si>
    <t>LB000182-1</t>
  </si>
  <si>
    <t>APTT ELLAGIC ACID REAGENT - DIAGNOSTILAB</t>
  </si>
  <si>
    <t>LB000183-1</t>
  </si>
  <si>
    <t>PT MARCA DIRUI - DIAGNOSTILAB</t>
  </si>
  <si>
    <t>LB000185-1</t>
  </si>
  <si>
    <t>HUMAN CHORIONIC GONADOTROPINA - DIAGNOSTILAB</t>
  </si>
  <si>
    <t>LB000186-1</t>
  </si>
  <si>
    <t>TUBOS DE REACCION - DIAGNOSTILAB</t>
  </si>
  <si>
    <t>LB000187-3</t>
  </si>
  <si>
    <t>CONTROL ENSAYADO QUIMICA EN ORINA NIVEL 2 RANDOX - RA HN1530 - DIAGNOSTILAB</t>
  </si>
  <si>
    <t>LB000187-4</t>
  </si>
  <si>
    <t>CONTROL ENSAYADO QUIMICA EN ORINA NIVEL 3 RANDOX - RH HE1532 DIAGNOSTILAB</t>
  </si>
  <si>
    <t>LB000187-5</t>
  </si>
  <si>
    <t>CONTROL ENSAYADO QUIMICA EN ORINA NIVEL 3 RANDOX REF: RA AU2353_x000D_ - LABCARE</t>
  </si>
  <si>
    <t>LB000189-1</t>
  </si>
  <si>
    <t>TUBOS EN POLIPROPILENO 12 X 75 - DIAGNOSTILAB</t>
  </si>
  <si>
    <t>LB000191-1</t>
  </si>
  <si>
    <t>SURG INT 0.8% 3X10ML - ORTHO CLINICAL</t>
  </si>
  <si>
    <t>LB000192-1</t>
  </si>
  <si>
    <t>LIPASA LQ 4 X 10 ML R1 + 1 X 8 ML R2 + 1 X 1 ML - DIAGNOSTILAB</t>
  </si>
  <si>
    <t>LB000193-1</t>
  </si>
  <si>
    <t>DAYLI CLEANNIN SOLUTION - DIAGNOSTILAB</t>
  </si>
  <si>
    <t>LB000194-1</t>
  </si>
  <si>
    <t>TUBOS PARA VERDE - VACUUM BLOOD, TUBE GREEN CAP, HEPARIN SODIUM 13*7MM 5ML - DIAGNOSTILAB</t>
  </si>
  <si>
    <t>LB000195-1</t>
  </si>
  <si>
    <t>TUBO FALCON - CONICO - 15ML T/AZUL - DIAGNOSTILAB</t>
  </si>
  <si>
    <t>LB000196-1</t>
  </si>
  <si>
    <t>TUBOS CONICOS PARA CENTRIFUGA DE 50ML - DIAGNOSTILAB</t>
  </si>
  <si>
    <t>LB000196-2</t>
  </si>
  <si>
    <t>TUBOS CONICOS 50ML 30X115MM - DIAGNOSTILAB</t>
  </si>
  <si>
    <t>LB000197-1</t>
  </si>
  <si>
    <t>LB000197-2</t>
  </si>
  <si>
    <t>AGUA DESTILADA X 500ML - DIAGNOSTILAB</t>
  </si>
  <si>
    <t>LB000198-1</t>
  </si>
  <si>
    <t>VIALES 0.5 ML - DIAGNOSTILAB</t>
  </si>
  <si>
    <t>LB000199-1</t>
  </si>
  <si>
    <t>SALES FOSFATADAS - ALBOR</t>
  </si>
  <si>
    <t>LB000200-1</t>
  </si>
  <si>
    <t>LAMINAS PORTAOBJETOS - DIAGNOSTILAB</t>
  </si>
  <si>
    <t>LB000201-1</t>
  </si>
  <si>
    <t>LAMINAS CUBREOBJETOS - DIAGNOSTILAB</t>
  </si>
  <si>
    <t>LB000203-1</t>
  </si>
  <si>
    <t>PIPETA GRADUADA C / ADAPTADOR WESTERGRIN - DIAGNOSTILAB</t>
  </si>
  <si>
    <t>LB000206-1</t>
  </si>
  <si>
    <t>LB000209-1</t>
  </si>
  <si>
    <t>FRASCO RECOLECTOR DE ORINA PARA 24 H - DIAGNOSTILAB</t>
  </si>
  <si>
    <t>LB000209-2</t>
  </si>
  <si>
    <t>FRASCO RECOLECTOR DE ORINA PARA 24 H OSSALUD</t>
  </si>
  <si>
    <t>LB000210-1</t>
  </si>
  <si>
    <t>CAMARA DE NEUBAUER SENCILLA - DIAGNOSTILAB</t>
  </si>
  <si>
    <t>LB000212-1</t>
  </si>
  <si>
    <t>LUGOL DE GRAM X 500 ML DIAGNOSTILAB</t>
  </si>
  <si>
    <t>LB000213-2</t>
  </si>
  <si>
    <t>TUBOS TAPA ROJA 5ML RED CAP.CLOT ACTIVADOR 13 X 75MM - DIAGNOSTILAB</t>
  </si>
  <si>
    <t>LB000216-1</t>
  </si>
  <si>
    <t>SURGISCRENN 0.8% - 719102 - ORTHO CLINICAL</t>
  </si>
  <si>
    <t>LB000217-1</t>
  </si>
  <si>
    <t>CL-5 PACK 250 LDS Incl. Urine - ORTHO CLINICAL</t>
  </si>
  <si>
    <t>LB000218-1</t>
  </si>
  <si>
    <t>RCD 0.8% - 718825 - ORTHO CLINICAL</t>
  </si>
  <si>
    <t>LB000220-1</t>
  </si>
  <si>
    <t>CONTROL PROTEINAS ESPECIFICAS NIVEL 3 - DIAGNOSTILAB</t>
  </si>
  <si>
    <t>LB000220-2</t>
  </si>
  <si>
    <t>CONTROL PROTEINAS ESPECIFICAS NIVEL 1 - DIAGNOSTILAB</t>
  </si>
  <si>
    <t>LB000222-1</t>
  </si>
  <si>
    <t>CALCIUM / 5 PACK / 300 SLDS - 1450261 - ORTHO CLINICAL</t>
  </si>
  <si>
    <t>LB000223-1</t>
  </si>
  <si>
    <t>CONTROL DE CALIDAD EXTERNO RIQAS SEROLOGIA SIFILIS - RA RQ9154b - LABCARE</t>
  </si>
  <si>
    <t>LB000224-1</t>
  </si>
  <si>
    <t>AGUJA HIPODERMICA 23G X 1 25X100 NIPRO -DIAGNOSTILAB</t>
  </si>
  <si>
    <t>LB000224-2</t>
  </si>
  <si>
    <t>AGUJA HIPODERMICA 23G X 1 ZIBOJECT</t>
  </si>
  <si>
    <t>LB000225-1</t>
  </si>
  <si>
    <t>CLINISAR TECNOSAR REF: 33696500-1 - DIAGNOSTILAB</t>
  </si>
  <si>
    <t>LB000226-1</t>
  </si>
  <si>
    <t>PT INNOVIN CAJA PBS - DIAGNOSTILAB</t>
  </si>
  <si>
    <t>LB000227-1</t>
  </si>
  <si>
    <t>CITROL II CONTROL CI-TROL 2 10 X 1ML- DIAGNOSTILAB</t>
  </si>
  <si>
    <t>LB000228-1</t>
  </si>
  <si>
    <t>CLORURO DE CALCIO 10 X 15 ML SIEMENS - DIAGNOSTILAB</t>
  </si>
  <si>
    <t>LB000229-1</t>
  </si>
  <si>
    <t>HEMATOLOGÍA MORFOLOGÍA FRECUENCIA MENSUAL HEMPCCE-12- PROASECAL</t>
  </si>
  <si>
    <t>LB000230-1</t>
  </si>
  <si>
    <t>INMUNOHEMATOLOGÍA FRECUENCIA CUATRIMESTRAL IHB-PCCE-3 - PROASECAL</t>
  </si>
  <si>
    <t>LB000231-1</t>
  </si>
  <si>
    <t>TB VANADATO BILIRRUBINA TOTAL R1:4X50MLR2:1X50ML - DIAGNOSTILAB</t>
  </si>
  <si>
    <t>LB000232-1</t>
  </si>
  <si>
    <t>DB VANADATO BILIRRUBINA DIRECTA R1 4X50MLR 1X50ML_x000D_ - DIAGNOSTILAB</t>
  </si>
  <si>
    <t>LB000233-1</t>
  </si>
  <si>
    <t>CALCIO CA CPC R1 2X50MLR2 2X50ML DIRUI REF 3012525_x000D_ - DIAGNOSTILAB</t>
  </si>
  <si>
    <t>LB000234-1</t>
  </si>
  <si>
    <t>GLU OX GLUCOSE REAGENT KIT REF 3012533 - DIAGNOSTILAB</t>
  </si>
  <si>
    <t>LB000235-1</t>
  </si>
  <si>
    <t>LDH R1 4X50MLR2 2X25ML DIRUI SAP 3012532_x000D_ DIAGNOSTILAB</t>
  </si>
  <si>
    <t>LB000236-1</t>
  </si>
  <si>
    <t>MAGNESIO MG R5X50ML CAL2ML DIRUI DIAGNOSTILAB</t>
  </si>
  <si>
    <t>LB000237-1</t>
  </si>
  <si>
    <t>TP TOTAL PROTEIN REAGENT KIT R5X50ML REF 3012240 DIAGNOSTILAB</t>
  </si>
  <si>
    <t>LB000238-1</t>
  </si>
  <si>
    <t>PROTEINAS EN ORINA TPU 24H URINE DIRUI REF 3012501 DIAGNOSTILAB</t>
  </si>
  <si>
    <t>LB000239-1</t>
  </si>
  <si>
    <t>UREA BUN REF 3012503 R1 4X50 CALIBRATOR 2ML DIRUI DIAGNOSTILAB</t>
  </si>
  <si>
    <t>LB000240-1</t>
  </si>
  <si>
    <t>ETANOL CETONA X 500ML DIAGNOSTILAB</t>
  </si>
  <si>
    <t>LB002168-1</t>
  </si>
  <si>
    <t>MULTICALIBRADOR QUIMICA NIVEL 2 RANDOX</t>
  </si>
  <si>
    <t>LB002171-1</t>
  </si>
  <si>
    <t>MINICOLLECT AZUL TUBE X 50 COAGULACION REF TC-450539 - NIPRO</t>
  </si>
  <si>
    <t>LB002172-1</t>
  </si>
  <si>
    <t>LB002173-1</t>
  </si>
  <si>
    <t>COLORANTE WRIGHT X 500 ML REF. 12101003 - ALBOR</t>
  </si>
  <si>
    <t>LB002174-1</t>
  </si>
  <si>
    <t>BUFER GIORDANO X 500 ML ALBOR REF 18001003</t>
  </si>
  <si>
    <t>LB002175-1</t>
  </si>
  <si>
    <t>CONTROL DE CALIDAD EXTERNO RIQAS PROTEINAS ESPECIFICAS RANDOX REF:RARQ9114</t>
  </si>
  <si>
    <t>LB002176-1</t>
  </si>
  <si>
    <t>BF 5D DILUENT DIRUI 20 LTS REF:3009143 - DIAGNOSTILAB</t>
  </si>
  <si>
    <t>LB002177-1</t>
  </si>
  <si>
    <t>CRP DIRUI R1:2X 60ML R2:2X15ML REF: 3012486 - DIAGNOSTILAB</t>
  </si>
  <si>
    <t>LB002178-1</t>
  </si>
  <si>
    <t>VIALES MICROTUBO DE 1.5ML FONDO CÓNICO - DIAGNOSTILAB</t>
  </si>
  <si>
    <t>LB002179-1</t>
  </si>
  <si>
    <t>PIPETA DESECHABLE PARA VSG REF 2165 - DGLAB</t>
  </si>
  <si>
    <t>LB002180-1</t>
  </si>
  <si>
    <t>MELITES SOBRE REF 10280103-E - NOVALAB</t>
  </si>
  <si>
    <t>LB002183-1</t>
  </si>
  <si>
    <t>COLORACION HEMOPARASITOS FIELD SOLUCIÓN A 200 MLREF: 12121 - DIAGNOSTILAB</t>
  </si>
  <si>
    <t>LB002184-1</t>
  </si>
  <si>
    <t>COLORACION HEMOPARASITO FIELD SOLUCIÓN B 200 ML REF:12122 - DIAGNOSTILAB</t>
  </si>
  <si>
    <t>LB002185-1</t>
  </si>
  <si>
    <t>CLINISAR AZUCARES REDUCTORES REF 0303025 DGLA</t>
  </si>
  <si>
    <t>LB002186-1</t>
  </si>
  <si>
    <t>CONTROL ENSAYADO HUMANO MULTIANALITOS QUIMICA CLINICA NIVEL 3 RANDOX REF: RAHE1532 X 5ML</t>
  </si>
  <si>
    <t>LB002187-1</t>
  </si>
  <si>
    <t>CONTROL ENSAYADO HUMANO MULTIANALITOS QUÍMICA CLÍNICA NIVEL 2 RANDOX X 5ML REF: F RAHN1530</t>
  </si>
  <si>
    <t>LB002188-1</t>
  </si>
  <si>
    <t>STANDARD REF 1048828 INSUMO PARA ANALIZADOR CS1300 - DIRUI</t>
  </si>
  <si>
    <t>LB002189-1</t>
  </si>
  <si>
    <t>PARASITOLOGÍA FRECUENCIA BIMESTRAL - EVENTO X 1 MUESTRA - PROASECAL</t>
  </si>
  <si>
    <t>LB10791-1</t>
  </si>
  <si>
    <t>TUBOS CONICOS PARA CENTRIFUGA 15 ML - DIAGNOSTILAB</t>
  </si>
  <si>
    <t>LB10792-1</t>
  </si>
  <si>
    <t>PAPEL INDICADOR DE PH 1-14 ROLLO - DIAGNOSTILAB</t>
  </si>
  <si>
    <t>LB10793-1</t>
  </si>
  <si>
    <t>CREATININA TR ENZIMATICA DGLAB 1 X 30 ML + 1 X 10 ML + CAL 1 X 5 ML REF DGSU050 - DGLA</t>
  </si>
  <si>
    <t>LB10794-1</t>
  </si>
  <si>
    <t>FUCSINA DE GRAM X 500ML - ALBOR</t>
  </si>
  <si>
    <t>PAPEL TERMICO CA 1000 10446708 </t>
  </si>
  <si>
    <t>UND</t>
  </si>
  <si>
    <t>HIPOCLORITO SODICO AL 1% 10445689</t>
  </si>
  <si>
    <t>RECOLECTOR DE GUARDIAN 2.9L REF BG0107</t>
  </si>
  <si>
    <t>RECOLECTOR DE GUARDIAN 300 ML  BG0338</t>
  </si>
  <si>
    <t>SODIO HIPOCLORITO AL 5 % 500ML</t>
  </si>
  <si>
    <t>FCO</t>
  </si>
  <si>
    <t>SONDA ASPIRACION CONTROL N.10</t>
  </si>
  <si>
    <t>SONDA ASPIRACION CONTROL N.12 SHERLEG</t>
  </si>
  <si>
    <t>SONDA PARA TORAX 16FR MEDEX</t>
  </si>
  <si>
    <t>APLICADORES MADERA REF BG0374 X1000</t>
  </si>
  <si>
    <t>CAJ</t>
  </si>
  <si>
    <t>TORNIQUETE STRECH REF 367203 X25</t>
  </si>
  <si>
    <t>ALGODON X LIBRA REF ECA702</t>
  </si>
  <si>
    <t>CURITA REDONDAS CAJAX100</t>
  </si>
  <si>
    <t>RECOLECTOR COPROLOGICO BIOLIFE X 100</t>
  </si>
  <si>
    <t>RECOLECTOR DE ORINA FCO X 50</t>
  </si>
  <si>
    <t>RECOLECTOR ORINA PEDIA CJ X 50 B402100</t>
  </si>
  <si>
    <t>CURITA REDONDA PEDIATRICA X 100 UND</t>
  </si>
  <si>
    <t>APLICADOR MADERA C/ALGODON X100 KENNEDY</t>
  </si>
  <si>
    <t>EQUIPO MACROGOTEO ROSCA X100 81-022</t>
  </si>
  <si>
    <t>FRASCOS RECOLECTOR ORINA 24H</t>
  </si>
  <si>
    <t>EQUIPO TRANSF C/FILTRO PRECISION</t>
  </si>
  <si>
    <t>CALDO TRIPTICASA SOYA CON GLICEROL 20% (</t>
  </si>
  <si>
    <t>HIDROXIDO SODIO 0.5N NAOH GALONX4L</t>
  </si>
  <si>
    <t>GAL</t>
  </si>
  <si>
    <t>IH-QC MODULAR SYSTEM CONTROL CALIDAD INT</t>
  </si>
  <si>
    <t>KIT</t>
  </si>
  <si>
    <t>LAMINAS ESMERILADAS CAJA X 50</t>
  </si>
  <si>
    <t>LUGOL DE GRAM 500 ML 12213</t>
  </si>
  <si>
    <t>METABISULFITO PAQUETE X 500GR</t>
  </si>
  <si>
    <t>PAQ</t>
  </si>
  <si>
    <t>SENSIDISCO CEFOTAXIME KIT 1X50</t>
  </si>
  <si>
    <t>TUBOS NN SENSIBIL VITEK 69285 CAJ X 2000</t>
  </si>
  <si>
    <t>CITOSPRAY 250 ML BG0059</t>
  </si>
  <si>
    <t>PAPEL INDICADOR DE PH PIPH-100</t>
  </si>
  <si>
    <t>PUNTA AMARILLA 1000 UD BOECO 4404198-04</t>
  </si>
  <si>
    <t>PUNTAS AZULES X 500 U BOECO 984429</t>
  </si>
  <si>
    <t>TIRAS H-13CR FUS 2000 10237378</t>
  </si>
  <si>
    <t>AGUJA NEGRA 360210</t>
  </si>
  <si>
    <t>TUBO TAPA LILA 4 ML CJX100 RF 360057</t>
  </si>
  <si>
    <t>TUBO TAPA AMARILLA 5ML REF 360060 X100</t>
  </si>
  <si>
    <t>TUBO TAPA AZUL 2.9 REF 363083</t>
  </si>
  <si>
    <t>TUBO MICRO LILA</t>
  </si>
  <si>
    <t>TUBO MICRO TAPA AMARILLO</t>
  </si>
  <si>
    <t>TUBO GRIS GLICEMIA REF 367925</t>
  </si>
  <si>
    <t>TUBO VERDE POLYMERO 367962</t>
  </si>
  <si>
    <t>MINICOLLET TAPA AZUL450539</t>
  </si>
  <si>
    <t>MANGUERAS BOMBA PERISTALTICA 10109198</t>
  </si>
  <si>
    <t>CUBREOBJETO PAQ 10UN X 10</t>
  </si>
  <si>
    <t>TUBO TAPAROSCA 13X100X7 X 250 4004-0306</t>
  </si>
  <si>
    <t>PIPETA PASTEUR 3ML CAJA X 500 BG0171</t>
  </si>
  <si>
    <t>LAMINA PORTA OBJETO CAJA X 50 BG0167</t>
  </si>
  <si>
    <t>ROUND GEM PUNCH REF 10495010 </t>
  </si>
  <si>
    <t>BOLSA TRANSFERENCIA TERUMO</t>
  </si>
  <si>
    <t>CUCHILLAS TSCD WATER TERUMO</t>
  </si>
  <si>
    <t>MICROCIDE 090071 X ONZ FCO</t>
  </si>
  <si>
    <t>TUBO CONICO CON TAPA</t>
  </si>
  <si>
    <t>KIT ULTRACITOLOGICO TALLA MÂ </t>
  </si>
  <si>
    <t>TERMOMETRO AMARILLO MERCURIO 20-250 GRAD</t>
  </si>
  <si>
    <t>CD 4000 CALIBRADOR</t>
  </si>
  <si>
    <t>TORNIQUETE NEONATAL</t>
  </si>
  <si>
    <t>LUGOL COLORACION GRAM FCO X 500ML</t>
  </si>
  <si>
    <t>TUBO MICRO LILA REF 365974</t>
  </si>
  <si>
    <t>TUBO MICRO AMARILLO 365978</t>
  </si>
  <si>
    <t>LAMINAS ESMERILADAS CAJA X 50 LAMINAS CA</t>
  </si>
  <si>
    <t>TUBOS NN SENSIBILIDAD VITEK 2 PAQUETE X</t>
  </si>
  <si>
    <t>AGAR HEKTOEN AISLAMIENTO SALMONELLA SHIG</t>
  </si>
  <si>
    <t>AGAR MYCOSEL PREPARADO CAJA X 10 UNDS</t>
  </si>
  <si>
    <t>AGAR XLD AISLAMIENTO DE ENTEROPATOGENOS</t>
  </si>
  <si>
    <t>AST N401 VITEK 2 CAJA X 20 TARJETAS</t>
  </si>
  <si>
    <t>AST N402 VITEK 2 CAJA X 20 TARJETAS</t>
  </si>
  <si>
    <t>AST N403 VITEK 2 CAJA X 20 TARJETAS</t>
  </si>
  <si>
    <t>AST P663 VITEK 2 CAJA X 20 TARJETAS</t>
  </si>
  <si>
    <t>AST ST03 TARJETA SENSIBILIDAD STREPTOCOC</t>
  </si>
  <si>
    <t>AST YS08 VITEK CAJA X 20 TARJETAS</t>
  </si>
  <si>
    <t>CEPA KLEBSIELLA PNEUMONIAE ATCC BAA 1705</t>
  </si>
  <si>
    <t>VIA</t>
  </si>
  <si>
    <t>CHROMID CANDIDA CAJA X 20 UNDS 43631</t>
  </si>
  <si>
    <t>FILM ARRAY PANEL RESPIRATORIO BIO FIRE R</t>
  </si>
  <si>
    <t>GN TEST -VITEK- IDENTIF. GRAM NEG. CAJA</t>
  </si>
  <si>
    <t>GP TEST -VITEK- IDENT. GRAM POS. CAJA X</t>
  </si>
  <si>
    <t>ID DIACELL A1+B 2 FRASCOS X 10ML</t>
  </si>
  <si>
    <t>ID DILUENTE 2 P/ IH - 500 KIT X 600 PRUE</t>
  </si>
  <si>
    <t>MEDIO CULTIVO AGAR MAC CONKEY MCK BIIOME</t>
  </si>
  <si>
    <t>MEDIO CULTIVO AGAR MULLER HINTON MH2 BIO</t>
  </si>
  <si>
    <t>NG TEST CARBA 5 POR 20 PRUEBAS NGBIOTECH</t>
  </si>
  <si>
    <t>PIPERACILLIN-TAZOBACTAM CAJA X 30 PRUEBA</t>
  </si>
  <si>
    <t>SENSIDISCO AZTREONAN KIT X 50 DISCOS</t>
  </si>
  <si>
    <t>SENSIDISCO CEFEPIME KIT X 50 DISCOS</t>
  </si>
  <si>
    <t>SENSIDISCO CEFOXITINA KIT</t>
  </si>
  <si>
    <t>SENSIDISCO CEFTAZIDIME + ACIDO CLAVULANI</t>
  </si>
  <si>
    <t>SENSIDISCO CEFTAZIDIME KIT X 50 DISCOS</t>
  </si>
  <si>
    <t>SENSIDISCO CIPROFLOXACINA KIT X 50 DISCO</t>
  </si>
  <si>
    <t>SENSIDISCO ERTAPENEM KIT</t>
  </si>
  <si>
    <t>SENSIDISCO IMIPENEM UND X 50 DISCOS</t>
  </si>
  <si>
    <t>SENSIDISCO LEVOFLOXACINA X 50 DISCOS</t>
  </si>
  <si>
    <t>SENSIDISCO MEROPENEM UND X 50 DISCOS</t>
  </si>
  <si>
    <t>SENSIDISCO OPTOQUINA UND X 50 DISCOS</t>
  </si>
  <si>
    <t>SENSIDISCO TRIMETROPIN SULFA UND X 50 DI</t>
  </si>
  <si>
    <t>YST TEST LEVADURAS -VITEK2- X 20 TA 2134</t>
  </si>
  <si>
    <t>KLEBSIELLA PNEUMONIA 700603 BLUE POSITIV</t>
  </si>
  <si>
    <t>VIDAS DENGUE NS1 AG 423077 KIT X 60</t>
  </si>
  <si>
    <t>VIDA ANTI DENGUE IGM 423078 KIT X 60</t>
  </si>
  <si>
    <t>VIDAS HIV DUO ULTRA 30443 KIT X 60</t>
  </si>
  <si>
    <t>ID DIACELL I + II -2 X 10 REF 003613</t>
  </si>
  <si>
    <t>ID DIACLON ABO/D + REV. REF 001235</t>
  </si>
  <si>
    <t>ID LISS COOMBS REF 004015</t>
  </si>
  <si>
    <t>SERACLONE ANTI-A REF 801325</t>
  </si>
  <si>
    <t>SERACLONE ANTI-B REF 801350</t>
  </si>
  <si>
    <t>SERACLONE ANTI-D REF 802033</t>
  </si>
  <si>
    <t>ALANINE AMINOTRANSFERASE 10234620 X 1200</t>
  </si>
  <si>
    <t>AMYLASE REAGENT 04S8920</t>
  </si>
  <si>
    <t>ASPARTATE AMINOTRANSFE 10234595 X 1200</t>
  </si>
  <si>
    <t>CALCIO REAGENT 3L79-22</t>
  </si>
  <si>
    <t>CHOLESTEROL REAGENT 04S9220</t>
  </si>
  <si>
    <t>CREATINE KINASE 7D63-22</t>
  </si>
  <si>
    <t>CREATININE ENZYMATIC 8L24-31</t>
  </si>
  <si>
    <t>CRP REAGENT 6K26-30</t>
  </si>
  <si>
    <t>DIRECT BILIRUBIN 10219104 X 2000</t>
  </si>
  <si>
    <t>DIRECT LDL 1E31-20</t>
  </si>
  <si>
    <t>GLUCOSE REAGENT 3L82-22</t>
  </si>
  <si>
    <t>HDL (ULTRA) REAGENT 3K33-22</t>
  </si>
  <si>
    <t>CC LACTATE DEHYDR 10235072 X 600</t>
  </si>
  <si>
    <t>LIPASE REAGENT 7D80-31</t>
  </si>
  <si>
    <t>MICROALBUMIN (URINE) 10197653 X 500</t>
  </si>
  <si>
    <t>PROTEIN (URINE/CSF) 7D79-32</t>
  </si>
  <si>
    <t>ARCHITECT CC TOTAL BILI 10223722 X 2750</t>
  </si>
  <si>
    <t>CC TOTAL PROTEIN 10229180 X 800</t>
  </si>
  <si>
    <t>ARC TRIG2 KIT 1900T SIGMA 10233326</t>
  </si>
  <si>
    <t>UREA NITROGEN 04T1220</t>
  </si>
  <si>
    <t>URIC ACID 04T1320</t>
  </si>
  <si>
    <t>CC CLINICAL CHEMISTRY 10127207</t>
  </si>
  <si>
    <t>CC CONSOLIDATED 10229181</t>
  </si>
  <si>
    <t>CRP CALIBRATOR SET 10112844</t>
  </si>
  <si>
    <t>CC D-DIMER CALIBRATOR 10218543</t>
  </si>
  <si>
    <t>CC ICT CALIBRATOR 10219092</t>
  </si>
  <si>
    <t>CC ICT URINE CALIBRATOR 10219093</t>
  </si>
  <si>
    <t>CC MICROALBUMIN CALIBRATOR 10230596</t>
  </si>
  <si>
    <t>CC D-DIMER CONTROL 10218516</t>
  </si>
  <si>
    <t>CC ACID WASH SOLUTION 10108189</t>
  </si>
  <si>
    <t>ARCHITECT CC ALKALINE WASH 10109052</t>
  </si>
  <si>
    <t>ARCHITECT CC DETERGENT A 10109517</t>
  </si>
  <si>
    <t>DETERGENT B 10223721</t>
  </si>
  <si>
    <t>CC ICT CLEANING FLUID 10112526</t>
  </si>
  <si>
    <t>CC ICT REFERENCE SOLUTION 10219105</t>
  </si>
  <si>
    <t>CC WATER BATH ADDITIVE 10109053</t>
  </si>
  <si>
    <t>ARCHITECT IA ANTI-HCV 10223710 X 100</t>
  </si>
  <si>
    <t>PCT (BRAHMS) 10197355 X 100</t>
  </si>
  <si>
    <t>ARC TT3 RGT CJ X 100 10201082</t>
  </si>
  <si>
    <t>TOTAL T4 REAGENT 7K66-27</t>
  </si>
  <si>
    <t>TROPONIN-I REAGENT 10212625 X 100</t>
  </si>
  <si>
    <t>ARC TSH CJ X 100 10108507</t>
  </si>
  <si>
    <t>IA BNP REAGENT 10212623 X 100</t>
  </si>
  <si>
    <t>HBSAG QUALITATIVE CALIBRA 10144329</t>
  </si>
  <si>
    <t>HTSH CALIBRATOR KIT 10108510</t>
  </si>
  <si>
    <t>TOTAL T3 CALIBRATOR KIT 10201081</t>
  </si>
  <si>
    <t>TOTAL T4 CALIBRATOR KIT 10195458</t>
  </si>
  <si>
    <t>FERRITIN CALIBRATOR KIT 10108416</t>
  </si>
  <si>
    <t>HIV AG/AB CONTROL KIT 10142082</t>
  </si>
  <si>
    <t>PRE-TRIGGER SOLUTION 10229184</t>
  </si>
  <si>
    <t>PROBE CONDITIONING SOLUTION 10112371</t>
  </si>
  <si>
    <t>REACTION VESSELS</t>
  </si>
  <si>
    <t>IA SEPTUMS 10108528</t>
  </si>
  <si>
    <t>WASH BUFFER 4X975ML 10112361</t>
  </si>
  <si>
    <t>NOC LYSE (CN FREE. 4L) 03H80-02</t>
  </si>
  <si>
    <t>DILUENT / SHEATH (20L) 10109264 X 1</t>
  </si>
  <si>
    <t>WBC LYSE (3.8L) 08H52-01</t>
  </si>
  <si>
    <t>CD26 PLUS CONTROL 10123438</t>
  </si>
  <si>
    <t>ENZYMATIC CLEANER 10110680</t>
  </si>
  <si>
    <t>PT - INNOVIN B4212-40</t>
  </si>
  <si>
    <t>PTT- ACTIN FSL B4219-1</t>
  </si>
  <si>
    <t>PLASMA CONTROL NORMAL ORKE41</t>
  </si>
  <si>
    <t>PLASMA CONTROL PATOLOGICO 10446471 X 10</t>
  </si>
  <si>
    <t>CI-TROL 1 10445601 X 10</t>
  </si>
  <si>
    <t>CI-TROL 2 10445602 X 10</t>
  </si>
  <si>
    <t>CLORURO DE CALCIO 10446232 X 10</t>
  </si>
  <si>
    <t>OWREN´S VERONAL BUFFER B4234-25</t>
  </si>
  <si>
    <t>CA CLEAN II 10445688</t>
  </si>
  <si>
    <t>IA ESTRADIOL REAGENT 10108413 CAJA X 100</t>
  </si>
  <si>
    <t>IA PROGESTERONE REAGENT 10108462 CJX100</t>
  </si>
  <si>
    <t>ESTRADIOL CALIBRATOR KIT 10108411</t>
  </si>
  <si>
    <t>ID DIACLON ABD CONFIRMATION REF. 001255</t>
  </si>
  <si>
    <t>AZUL CRESIL BRILLANTE REF 12103 X50ML</t>
  </si>
  <si>
    <t>FREE T4 REAGENT 10191466 X100</t>
  </si>
  <si>
    <t>LH REAGENT 10141206 X 100</t>
  </si>
  <si>
    <t>VITAMIN D REAGENT 10186757 X 100</t>
  </si>
  <si>
    <t>B12 CALIBRATOR KIT 10126930</t>
  </si>
  <si>
    <t>FREE T4 CALIBRATOR KIT 10169995</t>
  </si>
  <si>
    <t>FSH CALIBRATOR KIT 10108421</t>
  </si>
  <si>
    <t>PSA TOTAL CAL 10108470 CAL</t>
  </si>
  <si>
    <t>MULTICHEM U 10170468</t>
  </si>
  <si>
    <t>M. TRANSPORTE PORTAGEM REF 41999 X50</t>
  </si>
  <si>
    <t>DENGUE ONSITE BG0076 NS1 CAJA X30</t>
  </si>
  <si>
    <t>IMMUNOGLOBULIN IGE CALIBRATOR 10220724</t>
  </si>
  <si>
    <t>ARCHITECT IA CHG BETA 10108353 X 100</t>
  </si>
  <si>
    <t>ARCHITECT IA FSH 10179428 CJX100</t>
  </si>
  <si>
    <t>ARCHITECT IA VITAMIN D CAL 10186848</t>
  </si>
  <si>
    <t>ARCHITECT IA PSA TOTAL 10108470</t>
  </si>
  <si>
    <t>ARCHITECT IA HBSAG QUALITA 10205057</t>
  </si>
  <si>
    <t>ARCHITECT IA TRIGGER SOLUTION 10108503</t>
  </si>
  <si>
    <t>ARC TOXOPLASMA REF 10136066 IGG CALIBRA</t>
  </si>
  <si>
    <t>ARX TOXOPLASMA REF 10136067 IGG CONTROL</t>
  </si>
  <si>
    <t>ARX TOXOPLASMA REF 10136069 IGM CONTROL</t>
  </si>
  <si>
    <t>ARX TOXOPLASMA REF 10136115 IGG REACTIVO</t>
  </si>
  <si>
    <t>ARX TOXOPLASMA REF 10136116 IGMM REACTIV</t>
  </si>
  <si>
    <t>ARC IPTH CAL REF 10215146</t>
  </si>
  <si>
    <t>ARC IPTH X 10OT REF 10216017</t>
  </si>
  <si>
    <t>LIPID MULTICONSTITUENT CAL5P56-02</t>
  </si>
  <si>
    <t>ACEITE DE INMERSION 100 ML BG0017</t>
  </si>
  <si>
    <t>VDRL X 250 TEST SIN CONTROL BG0130</t>
  </si>
  <si>
    <t>LIQUIDO DE TURK 500 ML BG0140</t>
  </si>
  <si>
    <t>ETANOL EN ACETONA DECLO 500 ML BG0265</t>
  </si>
  <si>
    <t>FUCSINA FENICADA 500 ML BG0101</t>
  </si>
  <si>
    <t>ARC ALERE NT PROBNP 100T 10218156</t>
  </si>
  <si>
    <t>HCG RAPID TEST FHC-202</t>
  </si>
  <si>
    <t>ABON-SANGRE OCULTA TFO-602</t>
  </si>
  <si>
    <t>FIBRINOGENO X 120 TEST 10239021</t>
  </si>
  <si>
    <t>ONSITE STREP A RAPID TEST R0184S</t>
  </si>
  <si>
    <t>COLORANTE SUDAN X 100 ML SDN-100</t>
  </si>
  <si>
    <t>ALCOHOL ACIDO ZN ALBOR X 500 ML BG0437</t>
  </si>
  <si>
    <t>BACTEC PLUS AEROBIO REF 410851 X100</t>
  </si>
  <si>
    <t>BACTALERT FN PLUS 410852</t>
  </si>
  <si>
    <t>BACTEC PEDIATRICO PLUS REF 410853 X100</t>
  </si>
  <si>
    <t>FREE T3 CALIBRATORS ABBOT 7K63-02</t>
  </si>
  <si>
    <t>ALBUMINA BCG REAGENT 10229141</t>
  </si>
  <si>
    <t>ARC ALK PHOS2 X 1600 10235052</t>
  </si>
  <si>
    <t>ARC BILLIRUBIN CALIBRADOR 1022398</t>
  </si>
  <si>
    <t>ARC FERRITINA 10108417</t>
  </si>
  <si>
    <t>ARC LACTIC ACID2 1023809 KIT 400</t>
  </si>
  <si>
    <t>ARC NT-PROBNP CTL 10230106</t>
  </si>
  <si>
    <t>ARC PHOSPHORUS2 10239905 KIT 400</t>
  </si>
  <si>
    <t>ARCHITECH METROTREXATE CALIB 10177522</t>
  </si>
  <si>
    <t>ARCHITECT IA LH CALIBRATOR 10141205</t>
  </si>
  <si>
    <t>ARCHITECT METHOTREXATE 10177521</t>
  </si>
  <si>
    <t>ARCHITECT METROTREXATE EXTEN 10177523</t>
  </si>
  <si>
    <t>ARX TOXOPLASMA REF 10166068 IGM CALIBRA</t>
  </si>
  <si>
    <t>FUCSINA DE GRAM 500 ML BG0100</t>
  </si>
  <si>
    <t>BHCG CALIBRATOR KIT 10108352</t>
  </si>
  <si>
    <t>BRAHMS PCT CONTROL KIT 10197354</t>
  </si>
  <si>
    <t>CC D-DIMER REAGENT 10218544 X 103</t>
  </si>
  <si>
    <t>CC GENERAL CHEMISTRY 10223983</t>
  </si>
  <si>
    <t>CC HBA1C CALIBRATOR 10205961</t>
  </si>
  <si>
    <t>CC IMMUNOGLOBULIN E 10219986 X 115</t>
  </si>
  <si>
    <t>CLEANNING LIQUID 10240575 ADD</t>
  </si>
  <si>
    <t>COAGULACIÓN PROGRAMA COA-PCCE-12</t>
  </si>
  <si>
    <t>CONTROL DE ORINA 10236846-110 X 8</t>
  </si>
  <si>
    <t>CONTROL DE ORINA 10236846-111 X 8</t>
  </si>
  <si>
    <t>ELECTROLYTES REAGENT 10108216 X 2000</t>
  </si>
  <si>
    <t>GAMMA-GLUTAMYL TRANSFE 10234593 X 600</t>
  </si>
  <si>
    <t>HBSAG (QUALITATIVE) 2G22-25</t>
  </si>
  <si>
    <t>HEMOGLOBIN A1C 4P52-20</t>
  </si>
  <si>
    <t>HEMOGLOBIN A1C CONTROL KIT 10220731</t>
  </si>
  <si>
    <t>HIV AG/AB CALIBRATOR KIT 10142083</t>
  </si>
  <si>
    <t>HIV AG/AB COMBO 10142084 X 100</t>
  </si>
  <si>
    <t>HORMONAS DROGAS HDM-PCCE-12</t>
  </si>
  <si>
    <t>IA ANTI-HCV CALIBRATOR KIT 10223713</t>
  </si>
  <si>
    <t>IA BNP CALIBRATOR KIT 10226767</t>
  </si>
  <si>
    <t>IA BRAHMS PCT CALIBRATOR KIT 10197353</t>
  </si>
  <si>
    <t>ID RH SUBGROUPS + K</t>
  </si>
  <si>
    <t>TUBOS DE REACCION KB012</t>
  </si>
  <si>
    <t>MAGNESIUM REAGENT 10228830 X 1000</t>
  </si>
  <si>
    <t>MARCADORES CARDIACOS MCR-PCCE-6</t>
  </si>
  <si>
    <t>QUIMICA URINARIA/METAB ORINA QUR-PCCE-6</t>
  </si>
  <si>
    <t>MULTICHEM IA PLUS 10170460</t>
  </si>
  <si>
    <t>MULTICHEM S PLUS -ASSAYED- LV1 10170462</t>
  </si>
  <si>
    <t>MULTICHEM S PLUS -ASSAYED- LV2 10170463</t>
  </si>
  <si>
    <t>MULTICHEM S PLUS -ASSAYED- LV3 10170464</t>
  </si>
  <si>
    <t>PRUEBA SINCITIAL REF BG0644 CAJ X 25</t>
  </si>
  <si>
    <t>RETIC PLUS CONTROL 10109306</t>
  </si>
  <si>
    <t>SERACLONE ANTI-A1 (ABO4) 801136</t>
  </si>
  <si>
    <t>TROPONIN-I CALIBRATOR KIT 10181251</t>
  </si>
  <si>
    <t>URINE/CSF PROTEIN CALIBRATOR 10223985</t>
  </si>
  <si>
    <t>VIOLETA GRAM 500 ML -ALBOR-</t>
  </si>
  <si>
    <t>7C14-1 IA/CC SAMPLE CUPS</t>
  </si>
  <si>
    <t>BOL</t>
  </si>
  <si>
    <t>PRUEBA CLOSTRIDIUM A+B BG0697 KITX20</t>
  </si>
  <si>
    <t>AGAR COLUMBIA + 5% SANGRE 43041 CAJ X 2</t>
  </si>
  <si>
    <t>AGAR MAC CONKEY CRISTAL 43141 CAJ X 20</t>
  </si>
  <si>
    <t>AGAR CHOCOLATE + POLIVITE 35116 CAJ X 1</t>
  </si>
  <si>
    <t>AGAR SABORAUD GENT CLOR 43651 CAJ X 20</t>
  </si>
  <si>
    <t>AGAR GARDNERELLA 43411 CAJ X 20 PLACAS</t>
  </si>
  <si>
    <t>ARC NT PROBNP CAL 10230105</t>
  </si>
  <si>
    <t>ARC BNP CONTROLS 10226768 </t>
  </si>
  <si>
    <t>ARC ANTI-HCV CTRL 10223714 </t>
  </si>
  <si>
    <t>ARCHITECT IA FREE T3 10201094 CAJ X 100 </t>
  </si>
  <si>
    <t>ARCHITECT IA B12 10126931 CAJ X 100</t>
  </si>
  <si>
    <t>CALDO BHI -INFUSION CER 42081 CAJ X 20</t>
  </si>
  <si>
    <t>CALDO SELENITE F 42099 CAJ X 20 TUBOS</t>
  </si>
  <si>
    <t>AGAR CAMPYLOSEL 43361 CAJ X 20</t>
  </si>
  <si>
    <t>CHROMID CPS E 421151 CAJ X 20 PLACAS</t>
  </si>
  <si>
    <t>CLEANING LIQUID TYPE 10236846-112 X 2</t>
  </si>
  <si>
    <t>CONTROL DE CALIDAD 009322 KIT X 4</t>
  </si>
  <si>
    <t>ID TIPS -1 X 1000 U.- REF 009622</t>
  </si>
  <si>
    <t>LIPASE CALIBRATOR 10109391 </t>
  </si>
  <si>
    <t>NIGROSINA AL 1% P/V MOTILIDAD 100ML</t>
  </si>
  <si>
    <t>PROGESTERONE CALIBRATOR KIT 10108463 </t>
  </si>
  <si>
    <t>REACTIVO BENEDICT X 100 ML 20112-100 </t>
  </si>
  <si>
    <t>RETIC ASSAY -100 TUBES- 10109307 X 100</t>
  </si>
  <si>
    <t>SIFILIS ULTRA RAPID TEST  </t>
  </si>
  <si>
    <t>STANDAR HUMAN PLASMA 10446238 X 10</t>
  </si>
  <si>
    <t>TIRAS H10-800 10236846 -505 X 100</t>
  </si>
  <si>
    <t>NTSH ACCUBIND ELISA REF 3425-300B</t>
  </si>
  <si>
    <t>DENGUE IGM ELISA REF M1018</t>
  </si>
  <si>
    <t>ARCHITEC IA CMV IGG REAGENT</t>
  </si>
  <si>
    <t>ARCHITEC IA CMV IGM REAGENT</t>
  </si>
  <si>
    <t>ARCHITEC IA CMV IGG CALIBRATOR KIT</t>
  </si>
  <si>
    <t>ARCHITEC IA CMV IGM CALIBRATOR KIT</t>
  </si>
  <si>
    <t>ARCHITEC IA CMV IGG CONTROL KIT</t>
  </si>
  <si>
    <t>ARCHITEC IA CMV IGM CONTROL KIT</t>
  </si>
  <si>
    <t>NACL TARJETAS RECHEQUEO INVERSO</t>
  </si>
  <si>
    <t>WASH SOLUCION A 009818</t>
  </si>
  <si>
    <t>ARCHITECT IA FREE T3 10201092Â </t>
  </si>
  <si>
    <t>AGAR CHOCOLATE + POLIVITEX 43101 CJX2</t>
  </si>
  <si>
    <t>TUBERCULINA PPD 2 ML AMPOLLA</t>
  </si>
  <si>
    <t>AMP</t>
  </si>
  <si>
    <t>ID DILUENT 2 -1 X 500 ML</t>
  </si>
  <si>
    <t>SENSIDISCO ERITROMICINA KIT</t>
  </si>
  <si>
    <t>SENSIDISCO CLINDAMICINA KIT</t>
  </si>
  <si>
    <t>FECAL SWAB REF 4C024S</t>
  </si>
  <si>
    <t>SOLUCION SALINA 500 ML REF V1204</t>
  </si>
  <si>
    <t>MICROTUBOS TAPON BOLSA X 500 BG0148 </t>
  </si>
  <si>
    <t>BIOLINE - LEPTOSPIRA AD0101C </t>
  </si>
  <si>
    <t>ALKALINE PHOSPHATASE 10201672 X 1600</t>
  </si>
  <si>
    <t>FILTER IN. LINE 006H92001</t>
  </si>
  <si>
    <t>AGAR CNA CAJA</t>
  </si>
  <si>
    <t>PANEL MULTIDROGAS REF 1104 CAJA X 10</t>
  </si>
  <si>
    <t>CCE-IMNUNOHEMATOLOGIA IHB-PCCE</t>
  </si>
  <si>
    <t>CCE-HEMATOLGIA AUTOMATIZADA HEAII-PCCE</t>
  </si>
  <si>
    <t>CCE-PARASITOLOGIA PAR-PCCE</t>
  </si>
  <si>
    <t>CCE MICROBIOLOGIA MIC-PCCE</t>
  </si>
  <si>
    <t>METABISULFITO 1G X 50 ML FCO</t>
  </si>
  <si>
    <t>HEMOGLOBIN A 1CALIBRATOR REF 4P52-01</t>
  </si>
  <si>
    <t>CLEANING LIQUID FCOX 200 ML 232030102202</t>
  </si>
  <si>
    <t>CCE DENGUE II- CONTROLLAB REF EP223</t>
  </si>
  <si>
    <t>CCE DIMERO D- CUANTITATIVO REF EP040</t>
  </si>
  <si>
    <t>ARC PSA TOTAL X100 PRB 07K70-25 10108468</t>
  </si>
  <si>
    <t>ARC METHOTREXATE REAGENT 02P49 10212522</t>
  </si>
  <si>
    <t>ARC HBSAG DUAL II CTL 02G22-10 10144330</t>
  </si>
  <si>
    <t>AGAR SABOREAUD</t>
  </si>
  <si>
    <t>HIV DETERMINE PRUEBA RAPIDA</t>
  </si>
  <si>
    <t>HEPATITIS B AGS PRUEBA RAPIDA</t>
  </si>
  <si>
    <t>HEPATITIS C PRUEBA RAPIDA</t>
  </si>
  <si>
    <t>UTM 3ML MEDIUM +PERNASAL STER FL SW 305C</t>
  </si>
  <si>
    <t>GASES ARTERIALES-GAS-PCCE</t>
  </si>
  <si>
    <t>DIMERO D-CUANTITATIVO CONTROLAB-EP040</t>
  </si>
  <si>
    <t>SEROLOGIA A EN INFECCIOSAS-SERA-PGBA</t>
  </si>
  <si>
    <t>SEROLOGIA B EN INFECCIOSAS-SERB-PGBA</t>
  </si>
  <si>
    <t>HEMOGLOBINA GLICOSILADA-HBA-PGBA</t>
  </si>
  <si>
    <t>MARCADORES OSEOS-PROGBA-MOS-PGBA</t>
  </si>
  <si>
    <t>INMUNOL TOXOPLASMOSIS-CONTROLLAB-EP092</t>
  </si>
  <si>
    <t>INMUNOLOGIA RUBEOLA-CONTROLLAB-EP091</t>
  </si>
  <si>
    <t>INMUNOL CITOMEGALOVIRUS-CONTROLLAB-EP090</t>
  </si>
  <si>
    <t>PROTEIN SERICAS/PROTEIN ESPECIF-PSE-PCCE</t>
  </si>
  <si>
    <t>PROCALCITONINA(PCT)-CONTROLLAB-EP413</t>
  </si>
  <si>
    <t>QUIMICA CLINICA-QCA-PCCE</t>
  </si>
  <si>
    <t>UROANALISIS (U)-URO-PCCE</t>
  </si>
  <si>
    <t>GLUCOTEST DEXTROSA ANHIDRA 25G POLV ORAL</t>
  </si>
  <si>
    <t>CLORURO DE SODIO X 500 ML</t>
  </si>
  <si>
    <t>PAPEL FILTRO 125MM CAJA 100 CAJ</t>
  </si>
  <si>
    <t>ROLLO 57X30 TERMICO MAQUINA POS CONVI-FO</t>
  </si>
  <si>
    <t xml:space="preserve">Unidad de embalaje mínima de venta </t>
  </si>
  <si>
    <t xml:space="preserve">Numero de unidades de la presentación </t>
  </si>
  <si>
    <t xml:space="preserve">Presentación comercial </t>
  </si>
  <si>
    <t>Valor ofertado por Unidad de medida 
ANTES DE IVA</t>
  </si>
  <si>
    <t xml:space="preserve">IVA (Indicar en %) </t>
  </si>
  <si>
    <t>Código Unico de Dispositivo (Si aplica)</t>
  </si>
  <si>
    <t>Regulado (SI-NO)</t>
  </si>
  <si>
    <t>Fecha vencimiento (RS) dd/mm/aaaa</t>
  </si>
  <si>
    <t>Referencia opción 2</t>
  </si>
  <si>
    <t>UNIDADES DE EMBALAJE</t>
  </si>
  <si>
    <t>Caja</t>
  </si>
  <si>
    <t>Rollo</t>
  </si>
  <si>
    <t>Paquete</t>
  </si>
  <si>
    <t>Bolsa</t>
  </si>
  <si>
    <t>Bandeja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</si>
</sst>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#,##0.0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left"/>
    </xf>
    <xf numFmtId="166" fontId="0" fillId="0" borderId="1" xfId="0" applyNumberFormat="1" applyBorder="1"/>
    <xf numFmtId="1" fontId="0" fillId="0" borderId="1" xfId="0" applyNumberFormat="1" applyBorder="1"/>
    <xf numFmtId="3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51"/>
  <sheetViews>
    <sheetView tabSelected="1" workbookViewId="0">
      <selection activeCell="D9" sqref="D9"/>
    </sheetView>
  </sheetViews>
  <sheetFormatPr baseColWidth="10" defaultRowHeight="15" x14ac:dyDescent="0.25"/>
  <cols>
    <col min="1" max="1" width="15.140625" customWidth="1"/>
    <col min="2" max="2" width="22.42578125" customWidth="1"/>
    <col min="3" max="3" width="13.5703125" style="10" customWidth="1"/>
    <col min="4" max="4" width="46" bestFit="1" customWidth="1"/>
    <col min="5" max="5" width="23.28515625" bestFit="1" customWidth="1"/>
    <col min="8" max="9" width="20.28515625" customWidth="1"/>
    <col min="10" max="10" width="23.7109375" customWidth="1"/>
    <col min="11" max="11" width="17.85546875" customWidth="1"/>
    <col min="12" max="12" width="13.7109375" customWidth="1"/>
    <col min="13" max="13" width="18.5703125" customWidth="1"/>
    <col min="15" max="15" width="13" customWidth="1"/>
    <col min="16" max="16" width="17.7109375" customWidth="1"/>
    <col min="17" max="17" width="19.140625" customWidth="1"/>
    <col min="18" max="18" width="14.5703125" customWidth="1"/>
    <col min="19" max="19" width="19.28515625" customWidth="1"/>
    <col min="20" max="20" width="16.28515625" customWidth="1"/>
    <col min="26" max="26" width="13.5703125" customWidth="1"/>
    <col min="27" max="27" width="16.85546875" customWidth="1"/>
  </cols>
  <sheetData>
    <row r="1" spans="1:27" s="4" customFormat="1" ht="90" x14ac:dyDescent="0.25">
      <c r="A1" s="2" t="s">
        <v>6</v>
      </c>
      <c r="B1" s="2" t="s">
        <v>7</v>
      </c>
      <c r="C1" s="1" t="s">
        <v>0</v>
      </c>
      <c r="D1" s="2" t="s">
        <v>1</v>
      </c>
      <c r="E1" s="2" t="s">
        <v>2</v>
      </c>
      <c r="F1" s="2" t="s">
        <v>3</v>
      </c>
      <c r="G1" s="13" t="s">
        <v>4</v>
      </c>
      <c r="H1" s="2" t="s">
        <v>11</v>
      </c>
      <c r="I1" s="2" t="s">
        <v>2095</v>
      </c>
      <c r="J1" s="2" t="s">
        <v>4461</v>
      </c>
      <c r="K1" s="2" t="s">
        <v>4462</v>
      </c>
      <c r="L1" s="2" t="s">
        <v>4463</v>
      </c>
      <c r="M1" s="2" t="s">
        <v>4464</v>
      </c>
      <c r="N1" s="2" t="s">
        <v>4465</v>
      </c>
      <c r="O1" s="2" t="s">
        <v>4466</v>
      </c>
      <c r="P1" s="2" t="s">
        <v>4467</v>
      </c>
      <c r="Q1" s="2" t="s">
        <v>5</v>
      </c>
      <c r="R1" s="2" t="s">
        <v>4468</v>
      </c>
      <c r="S1" s="2" t="s">
        <v>9</v>
      </c>
      <c r="T1" s="2" t="s">
        <v>10</v>
      </c>
      <c r="U1" s="14" t="s">
        <v>4469</v>
      </c>
      <c r="V1" s="14" t="s">
        <v>2096</v>
      </c>
      <c r="W1" s="14" t="s">
        <v>2098</v>
      </c>
      <c r="X1" s="14" t="s">
        <v>2097</v>
      </c>
      <c r="Y1" s="14" t="s">
        <v>4465</v>
      </c>
      <c r="Z1" s="14" t="s">
        <v>5</v>
      </c>
      <c r="AA1" s="14" t="s">
        <v>8</v>
      </c>
    </row>
    <row r="2" spans="1:27" x14ac:dyDescent="0.25">
      <c r="A2" s="3"/>
      <c r="B2" s="3"/>
      <c r="C2" s="3" t="s">
        <v>12</v>
      </c>
      <c r="D2" s="3" t="s">
        <v>13</v>
      </c>
      <c r="E2" s="3" t="s">
        <v>14</v>
      </c>
      <c r="F2" s="6">
        <v>0.8</v>
      </c>
      <c r="G2" s="7">
        <v>9.6000000000000014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3"/>
      <c r="B3" s="3"/>
      <c r="C3" s="3" t="s">
        <v>1876</v>
      </c>
      <c r="D3" s="3" t="s">
        <v>1877</v>
      </c>
      <c r="E3" s="3" t="s">
        <v>1878</v>
      </c>
      <c r="F3" s="6">
        <v>0.26666666666666666</v>
      </c>
      <c r="G3" s="7">
        <v>3.2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3"/>
      <c r="B4" s="3"/>
      <c r="C4" s="3" t="s">
        <v>15</v>
      </c>
      <c r="D4" s="3" t="s">
        <v>16</v>
      </c>
      <c r="E4" s="3" t="s">
        <v>17</v>
      </c>
      <c r="F4" s="6">
        <v>0.53333333333333333</v>
      </c>
      <c r="G4" s="7">
        <v>6.4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3"/>
      <c r="B5" s="3"/>
      <c r="C5" s="3" t="s">
        <v>18</v>
      </c>
      <c r="D5" s="3" t="s">
        <v>19</v>
      </c>
      <c r="E5" s="3" t="s">
        <v>20</v>
      </c>
      <c r="F5" s="6">
        <v>0.73333333333333328</v>
      </c>
      <c r="G5" s="7">
        <v>8.7999999999999989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s="3"/>
      <c r="B6" s="3"/>
      <c r="C6" s="3" t="s">
        <v>21</v>
      </c>
      <c r="D6" s="3" t="s">
        <v>22</v>
      </c>
      <c r="E6" s="3" t="s">
        <v>20</v>
      </c>
      <c r="F6" s="6">
        <v>0.66666666666666663</v>
      </c>
      <c r="G6" s="7">
        <v>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3"/>
      <c r="B7" s="3"/>
      <c r="C7" s="3" t="s">
        <v>23</v>
      </c>
      <c r="D7" s="3" t="s">
        <v>24</v>
      </c>
      <c r="E7" s="3" t="s">
        <v>25</v>
      </c>
      <c r="F7" s="6">
        <v>0.53333333333333333</v>
      </c>
      <c r="G7" s="7">
        <v>6.4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s="3"/>
      <c r="B8" s="3"/>
      <c r="C8" s="3" t="s">
        <v>26</v>
      </c>
      <c r="D8" s="3" t="s">
        <v>2099</v>
      </c>
      <c r="E8" s="3" t="s">
        <v>25</v>
      </c>
      <c r="F8" s="6">
        <v>0.8</v>
      </c>
      <c r="G8" s="7">
        <v>9.6000000000000014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s="3"/>
      <c r="B9" s="3"/>
      <c r="C9" s="3" t="s">
        <v>27</v>
      </c>
      <c r="D9" s="3" t="s">
        <v>2100</v>
      </c>
      <c r="E9" s="3" t="s">
        <v>25</v>
      </c>
      <c r="F9" s="6">
        <v>0.66666666666666663</v>
      </c>
      <c r="G9" s="7">
        <v>8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s="3"/>
      <c r="B10" s="3"/>
      <c r="C10" s="3" t="s">
        <v>28</v>
      </c>
      <c r="D10" s="3" t="s">
        <v>2101</v>
      </c>
      <c r="E10" s="3" t="s">
        <v>25</v>
      </c>
      <c r="F10" s="6">
        <v>0.53333333333333333</v>
      </c>
      <c r="G10" s="7">
        <v>6.4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s="3"/>
      <c r="B11" s="3"/>
      <c r="C11" s="3" t="s">
        <v>29</v>
      </c>
      <c r="D11" s="3" t="s">
        <v>30</v>
      </c>
      <c r="E11" s="3" t="s">
        <v>31</v>
      </c>
      <c r="F11" s="6">
        <v>6.6666666666666666E-2</v>
      </c>
      <c r="G11" s="7">
        <v>0.8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s="3"/>
      <c r="B12" s="3"/>
      <c r="C12" s="3" t="s">
        <v>2102</v>
      </c>
      <c r="D12" s="3" t="s">
        <v>2103</v>
      </c>
      <c r="E12" s="3" t="s">
        <v>225</v>
      </c>
      <c r="F12" s="6">
        <v>0.33333333333333331</v>
      </c>
      <c r="G12" s="7">
        <v>4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5">
      <c r="A13" s="3"/>
      <c r="B13" s="3"/>
      <c r="C13" s="3" t="s">
        <v>1879</v>
      </c>
      <c r="D13" s="3" t="s">
        <v>1880</v>
      </c>
      <c r="E13" s="3" t="s">
        <v>150</v>
      </c>
      <c r="F13" s="6">
        <v>1.2</v>
      </c>
      <c r="G13" s="7">
        <v>14.399999999999999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s="3"/>
      <c r="B14" s="3"/>
      <c r="C14" s="3" t="s">
        <v>32</v>
      </c>
      <c r="D14" s="3" t="s">
        <v>33</v>
      </c>
      <c r="E14" s="3" t="s">
        <v>34</v>
      </c>
      <c r="F14" s="6">
        <v>0.53333333333333333</v>
      </c>
      <c r="G14" s="7">
        <v>6.4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5">
      <c r="A15" s="3"/>
      <c r="B15" s="3"/>
      <c r="C15" s="3" t="s">
        <v>35</v>
      </c>
      <c r="D15" s="3" t="s">
        <v>36</v>
      </c>
      <c r="E15" s="3" t="s">
        <v>25</v>
      </c>
      <c r="F15" s="6">
        <v>0.4</v>
      </c>
      <c r="G15" s="7">
        <v>4.8000000000000007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5">
      <c r="A16" s="3"/>
      <c r="B16" s="3"/>
      <c r="C16" s="3" t="s">
        <v>37</v>
      </c>
      <c r="D16" s="3" t="s">
        <v>38</v>
      </c>
      <c r="E16" s="3" t="s">
        <v>39</v>
      </c>
      <c r="F16" s="6">
        <v>0.46666666666666667</v>
      </c>
      <c r="G16" s="7">
        <v>5.6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25">
      <c r="A17" s="3"/>
      <c r="B17" s="3"/>
      <c r="C17" s="3" t="s">
        <v>40</v>
      </c>
      <c r="D17" s="3" t="s">
        <v>41</v>
      </c>
      <c r="E17" s="3" t="s">
        <v>42</v>
      </c>
      <c r="F17" s="6">
        <v>0.46666666666666667</v>
      </c>
      <c r="G17" s="7">
        <v>5.6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25">
      <c r="A18" s="3"/>
      <c r="B18" s="3"/>
      <c r="C18" s="3" t="s">
        <v>43</v>
      </c>
      <c r="D18" s="3" t="s">
        <v>44</v>
      </c>
      <c r="E18" s="3" t="s">
        <v>45</v>
      </c>
      <c r="F18" s="6">
        <v>1.2666666666666666</v>
      </c>
      <c r="G18" s="7">
        <v>15.2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5">
      <c r="A19" s="3"/>
      <c r="B19" s="3"/>
      <c r="C19" s="3" t="s">
        <v>46</v>
      </c>
      <c r="D19" s="3" t="s">
        <v>47</v>
      </c>
      <c r="E19" s="3" t="s">
        <v>31</v>
      </c>
      <c r="F19" s="6">
        <v>0.93333333333333335</v>
      </c>
      <c r="G19" s="7">
        <v>11.2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5">
      <c r="A20" s="3"/>
      <c r="B20" s="3"/>
      <c r="C20" s="3" t="s">
        <v>48</v>
      </c>
      <c r="D20" s="3" t="s">
        <v>49</v>
      </c>
      <c r="E20" s="3" t="s">
        <v>50</v>
      </c>
      <c r="F20" s="6">
        <v>1.4</v>
      </c>
      <c r="G20" s="7">
        <v>16.799999999999997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5">
      <c r="A21" s="3"/>
      <c r="B21" s="3"/>
      <c r="C21" s="3" t="s">
        <v>51</v>
      </c>
      <c r="D21" s="3" t="s">
        <v>52</v>
      </c>
      <c r="E21" s="3" t="s">
        <v>31</v>
      </c>
      <c r="F21" s="6">
        <v>0.8666666666666667</v>
      </c>
      <c r="G21" s="7">
        <v>10.4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5">
      <c r="A22" s="3"/>
      <c r="B22" s="3"/>
      <c r="C22" s="3" t="s">
        <v>53</v>
      </c>
      <c r="D22" s="3" t="s">
        <v>54</v>
      </c>
      <c r="E22" s="3" t="s">
        <v>31</v>
      </c>
      <c r="F22" s="6">
        <v>0.8</v>
      </c>
      <c r="G22" s="7">
        <v>9.6000000000000014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5">
      <c r="A23" s="3"/>
      <c r="B23" s="3"/>
      <c r="C23" s="3" t="s">
        <v>55</v>
      </c>
      <c r="D23" s="3" t="s">
        <v>56</v>
      </c>
      <c r="E23" s="3" t="s">
        <v>57</v>
      </c>
      <c r="F23" s="6">
        <v>0.2</v>
      </c>
      <c r="G23" s="7">
        <v>2.4000000000000004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5">
      <c r="A24" s="3"/>
      <c r="B24" s="3"/>
      <c r="C24" s="3" t="s">
        <v>58</v>
      </c>
      <c r="D24" s="3" t="s">
        <v>59</v>
      </c>
      <c r="E24" s="3" t="s">
        <v>31</v>
      </c>
      <c r="F24" s="6">
        <v>1.8</v>
      </c>
      <c r="G24" s="7">
        <v>21.6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5">
      <c r="A25" s="3"/>
      <c r="B25" s="3"/>
      <c r="C25" s="3" t="s">
        <v>60</v>
      </c>
      <c r="D25" s="3" t="s">
        <v>61</v>
      </c>
      <c r="E25" s="3" t="s">
        <v>45</v>
      </c>
      <c r="F25" s="6">
        <v>1.1333333333333333</v>
      </c>
      <c r="G25" s="7">
        <v>13.6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5">
      <c r="A26" s="3"/>
      <c r="B26" s="3"/>
      <c r="C26" s="3" t="s">
        <v>62</v>
      </c>
      <c r="D26" s="3" t="s">
        <v>63</v>
      </c>
      <c r="E26" s="3" t="s">
        <v>64</v>
      </c>
      <c r="F26" s="6">
        <v>0.8</v>
      </c>
      <c r="G26" s="7">
        <v>9.6000000000000014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5">
      <c r="A27" s="3"/>
      <c r="B27" s="3"/>
      <c r="C27" s="3" t="s">
        <v>65</v>
      </c>
      <c r="D27" s="3" t="s">
        <v>66</v>
      </c>
      <c r="E27" s="3" t="s">
        <v>39</v>
      </c>
      <c r="F27" s="6">
        <v>1.2</v>
      </c>
      <c r="G27" s="7">
        <v>14.399999999999999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5">
      <c r="A28" s="3"/>
      <c r="B28" s="3"/>
      <c r="C28" s="3" t="s">
        <v>67</v>
      </c>
      <c r="D28" s="3" t="s">
        <v>68</v>
      </c>
      <c r="E28" s="3" t="s">
        <v>31</v>
      </c>
      <c r="F28" s="6">
        <v>0.46666666666666667</v>
      </c>
      <c r="G28" s="7">
        <v>5.6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5">
      <c r="A29" s="3"/>
      <c r="B29" s="3"/>
      <c r="C29" s="3" t="s">
        <v>69</v>
      </c>
      <c r="D29" s="3" t="s">
        <v>70</v>
      </c>
      <c r="E29" s="3" t="s">
        <v>31</v>
      </c>
      <c r="F29" s="6">
        <v>0.66666666666666663</v>
      </c>
      <c r="G29" s="7">
        <v>8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s="3"/>
      <c r="B30" s="3"/>
      <c r="C30" s="3" t="s">
        <v>71</v>
      </c>
      <c r="D30" s="3" t="s">
        <v>72</v>
      </c>
      <c r="E30" s="3" t="s">
        <v>73</v>
      </c>
      <c r="F30" s="6">
        <v>1.3333333333333333</v>
      </c>
      <c r="G30" s="7">
        <v>16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5">
      <c r="A31" s="3"/>
      <c r="B31" s="3"/>
      <c r="C31" s="3" t="s">
        <v>1881</v>
      </c>
      <c r="D31" s="3" t="s">
        <v>1882</v>
      </c>
      <c r="E31" s="3" t="s">
        <v>74</v>
      </c>
      <c r="F31" s="6">
        <v>1.8</v>
      </c>
      <c r="G31" s="7">
        <v>21.6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5">
      <c r="A32" s="3"/>
      <c r="B32" s="3"/>
      <c r="C32" s="3" t="s">
        <v>2104</v>
      </c>
      <c r="D32" s="3" t="s">
        <v>2105</v>
      </c>
      <c r="E32" s="3" t="s">
        <v>732</v>
      </c>
      <c r="F32" s="6">
        <v>6.6666666666666666E-2</v>
      </c>
      <c r="G32" s="7">
        <v>0.8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5">
      <c r="A33" s="3"/>
      <c r="B33" s="3"/>
      <c r="C33" s="3" t="s">
        <v>75</v>
      </c>
      <c r="D33" s="3" t="s">
        <v>76</v>
      </c>
      <c r="E33" s="3" t="s">
        <v>17</v>
      </c>
      <c r="F33" s="6">
        <v>0.4</v>
      </c>
      <c r="G33" s="7">
        <v>4.8000000000000007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5">
      <c r="A34" s="3"/>
      <c r="B34" s="3"/>
      <c r="C34" s="3" t="s">
        <v>77</v>
      </c>
      <c r="D34" s="3" t="s">
        <v>78</v>
      </c>
      <c r="E34" s="3" t="s">
        <v>79</v>
      </c>
      <c r="F34" s="6">
        <v>1.5333333333333334</v>
      </c>
      <c r="G34" s="7">
        <v>18.400000000000002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5">
      <c r="A35" s="3"/>
      <c r="B35" s="3"/>
      <c r="C35" s="3" t="s">
        <v>80</v>
      </c>
      <c r="D35" s="3" t="s">
        <v>81</v>
      </c>
      <c r="E35" s="3" t="s">
        <v>82</v>
      </c>
      <c r="F35" s="6">
        <v>0.46666666666666667</v>
      </c>
      <c r="G35" s="7">
        <v>5.6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25">
      <c r="A36" s="3"/>
      <c r="B36" s="3"/>
      <c r="C36" s="3" t="s">
        <v>83</v>
      </c>
      <c r="D36" s="3" t="s">
        <v>84</v>
      </c>
      <c r="E36" s="3" t="s">
        <v>20</v>
      </c>
      <c r="F36" s="6">
        <v>0.66666666666666663</v>
      </c>
      <c r="G36" s="7">
        <v>8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25">
      <c r="A37" s="3"/>
      <c r="B37" s="3"/>
      <c r="C37" s="3" t="s">
        <v>85</v>
      </c>
      <c r="D37" s="3" t="s">
        <v>86</v>
      </c>
      <c r="E37" s="3" t="s">
        <v>79</v>
      </c>
      <c r="F37" s="6">
        <v>1.7333333333333334</v>
      </c>
      <c r="G37" s="7">
        <v>20.8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5">
      <c r="A38" s="3"/>
      <c r="B38" s="3"/>
      <c r="C38" s="3" t="s">
        <v>87</v>
      </c>
      <c r="D38" s="3" t="s">
        <v>88</v>
      </c>
      <c r="E38" s="3" t="s">
        <v>17</v>
      </c>
      <c r="F38" s="6">
        <v>0.8</v>
      </c>
      <c r="G38" s="7">
        <v>9.6000000000000014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5">
      <c r="A39" s="3"/>
      <c r="B39" s="3"/>
      <c r="C39" s="3" t="s">
        <v>89</v>
      </c>
      <c r="D39" s="3" t="s">
        <v>90</v>
      </c>
      <c r="E39" s="3" t="s">
        <v>20</v>
      </c>
      <c r="F39" s="6">
        <v>0.93333333333333335</v>
      </c>
      <c r="G39" s="7">
        <v>11.2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5">
      <c r="A40" s="3"/>
      <c r="B40" s="3"/>
      <c r="C40" s="3" t="s">
        <v>91</v>
      </c>
      <c r="D40" s="3" t="s">
        <v>92</v>
      </c>
      <c r="E40" s="3" t="s">
        <v>79</v>
      </c>
      <c r="F40" s="6">
        <v>1.4666666666666666</v>
      </c>
      <c r="G40" s="7">
        <v>17.599999999999998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5">
      <c r="A41" s="3"/>
      <c r="B41" s="3"/>
      <c r="C41" s="3" t="s">
        <v>93</v>
      </c>
      <c r="D41" s="3" t="s">
        <v>94</v>
      </c>
      <c r="E41" s="3" t="s">
        <v>79</v>
      </c>
      <c r="F41" s="6">
        <v>1.6</v>
      </c>
      <c r="G41" s="7">
        <v>19.200000000000003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5">
      <c r="A42" s="3"/>
      <c r="B42" s="3"/>
      <c r="C42" s="3" t="s">
        <v>95</v>
      </c>
      <c r="D42" s="3" t="s">
        <v>96</v>
      </c>
      <c r="E42" s="3" t="s">
        <v>79</v>
      </c>
      <c r="F42" s="6">
        <v>2</v>
      </c>
      <c r="G42" s="7">
        <v>24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5">
      <c r="A43" s="3"/>
      <c r="B43" s="3"/>
      <c r="C43" s="3" t="s">
        <v>97</v>
      </c>
      <c r="D43" s="3" t="s">
        <v>98</v>
      </c>
      <c r="E43" s="3" t="s">
        <v>31</v>
      </c>
      <c r="F43" s="6">
        <v>0.26666666666666666</v>
      </c>
      <c r="G43" s="7">
        <v>3.2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5">
      <c r="A44" s="3"/>
      <c r="B44" s="3"/>
      <c r="C44" s="3" t="s">
        <v>1883</v>
      </c>
      <c r="D44" s="3" t="s">
        <v>1884</v>
      </c>
      <c r="E44" s="3" t="s">
        <v>31</v>
      </c>
      <c r="F44" s="6">
        <v>0.13333333333333333</v>
      </c>
      <c r="G44" s="7">
        <v>1.6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5">
      <c r="A45" s="3"/>
      <c r="B45" s="3"/>
      <c r="C45" s="3" t="s">
        <v>100</v>
      </c>
      <c r="D45" s="3" t="s">
        <v>101</v>
      </c>
      <c r="E45" s="3" t="s">
        <v>102</v>
      </c>
      <c r="F45" s="6">
        <v>1.5333333333333334</v>
      </c>
      <c r="G45" s="7">
        <v>18.400000000000002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5">
      <c r="A46" s="3"/>
      <c r="B46" s="3"/>
      <c r="C46" s="3" t="s">
        <v>103</v>
      </c>
      <c r="D46" s="3" t="s">
        <v>104</v>
      </c>
      <c r="E46" s="3" t="s">
        <v>105</v>
      </c>
      <c r="F46" s="6">
        <v>1.2666666666666666</v>
      </c>
      <c r="G46" s="7">
        <v>15.2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5">
      <c r="A47" s="3"/>
      <c r="B47" s="3"/>
      <c r="C47" s="3" t="s">
        <v>106</v>
      </c>
      <c r="D47" s="3" t="s">
        <v>107</v>
      </c>
      <c r="E47" s="3" t="s">
        <v>31</v>
      </c>
      <c r="F47" s="6">
        <v>1.5333333333333334</v>
      </c>
      <c r="G47" s="7">
        <v>18.400000000000002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5">
      <c r="A48" s="3"/>
      <c r="B48" s="3"/>
      <c r="C48" s="3" t="s">
        <v>108</v>
      </c>
      <c r="D48" s="3" t="s">
        <v>109</v>
      </c>
      <c r="E48" s="3" t="s">
        <v>31</v>
      </c>
      <c r="F48" s="6">
        <v>0.13333333333333333</v>
      </c>
      <c r="G48" s="7">
        <v>1.6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5">
      <c r="A49" s="3"/>
      <c r="B49" s="3"/>
      <c r="C49" s="3" t="s">
        <v>110</v>
      </c>
      <c r="D49" s="3" t="s">
        <v>111</v>
      </c>
      <c r="E49" s="3" t="s">
        <v>31</v>
      </c>
      <c r="F49" s="6">
        <v>1.4666666666666666</v>
      </c>
      <c r="G49" s="7">
        <v>17.599999999999998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5">
      <c r="A50" s="3"/>
      <c r="B50" s="3"/>
      <c r="C50" s="3" t="s">
        <v>112</v>
      </c>
      <c r="D50" s="3" t="s">
        <v>113</v>
      </c>
      <c r="E50" s="3" t="s">
        <v>31</v>
      </c>
      <c r="F50" s="6">
        <v>1.9333333333333333</v>
      </c>
      <c r="G50" s="7">
        <v>23.2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5">
      <c r="A51" s="3"/>
      <c r="B51" s="3"/>
      <c r="C51" s="3" t="s">
        <v>114</v>
      </c>
      <c r="D51" s="3" t="s">
        <v>115</v>
      </c>
      <c r="E51" s="3" t="s">
        <v>31</v>
      </c>
      <c r="F51" s="6">
        <v>2.3333333333333335</v>
      </c>
      <c r="G51" s="7">
        <v>28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25">
      <c r="A52" s="3"/>
      <c r="B52" s="3"/>
      <c r="C52" s="3" t="s">
        <v>116</v>
      </c>
      <c r="D52" s="3" t="s">
        <v>117</v>
      </c>
      <c r="E52" s="3" t="s">
        <v>118</v>
      </c>
      <c r="F52" s="6">
        <v>2.0666666666666669</v>
      </c>
      <c r="G52" s="7">
        <v>24.800000000000004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25">
      <c r="A53" s="3"/>
      <c r="B53" s="3"/>
      <c r="C53" s="3" t="s">
        <v>119</v>
      </c>
      <c r="D53" s="3" t="s">
        <v>120</v>
      </c>
      <c r="E53" s="3" t="s">
        <v>121</v>
      </c>
      <c r="F53" s="6">
        <v>1.8</v>
      </c>
      <c r="G53" s="7">
        <v>21.6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25">
      <c r="A54" s="3"/>
      <c r="B54" s="3"/>
      <c r="C54" s="3" t="s">
        <v>122</v>
      </c>
      <c r="D54" s="3" t="s">
        <v>123</v>
      </c>
      <c r="E54" s="3" t="s">
        <v>124</v>
      </c>
      <c r="F54" s="6">
        <v>0.8666666666666667</v>
      </c>
      <c r="G54" s="7">
        <v>10.4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5">
      <c r="A55" s="3"/>
      <c r="B55" s="3"/>
      <c r="C55" s="3" t="s">
        <v>125</v>
      </c>
      <c r="D55" s="3" t="s">
        <v>126</v>
      </c>
      <c r="E55" s="3" t="s">
        <v>127</v>
      </c>
      <c r="F55" s="6">
        <v>2.0666666666666669</v>
      </c>
      <c r="G55" s="7">
        <v>24.800000000000004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5">
      <c r="A56" s="3"/>
      <c r="B56" s="3"/>
      <c r="C56" s="3" t="s">
        <v>128</v>
      </c>
      <c r="D56" s="3" t="s">
        <v>129</v>
      </c>
      <c r="E56" s="3" t="s">
        <v>130</v>
      </c>
      <c r="F56" s="6">
        <v>0.4</v>
      </c>
      <c r="G56" s="7">
        <v>4.8000000000000007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5">
      <c r="A57" s="3"/>
      <c r="B57" s="3"/>
      <c r="C57" s="3" t="s">
        <v>131</v>
      </c>
      <c r="D57" s="3" t="s">
        <v>132</v>
      </c>
      <c r="E57" s="3" t="s">
        <v>133</v>
      </c>
      <c r="F57" s="6">
        <v>0.66666666666666663</v>
      </c>
      <c r="G57" s="7">
        <v>8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5">
      <c r="A58" s="3"/>
      <c r="B58" s="3"/>
      <c r="C58" s="3" t="s">
        <v>134</v>
      </c>
      <c r="D58" s="3" t="s">
        <v>135</v>
      </c>
      <c r="E58" s="3" t="s">
        <v>136</v>
      </c>
      <c r="F58" s="6">
        <v>1</v>
      </c>
      <c r="G58" s="7">
        <v>12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5">
      <c r="A59" s="3"/>
      <c r="B59" s="3"/>
      <c r="C59" s="3" t="s">
        <v>1885</v>
      </c>
      <c r="D59" s="3" t="s">
        <v>1886</v>
      </c>
      <c r="E59" s="3" t="s">
        <v>474</v>
      </c>
      <c r="F59" s="6">
        <v>0.6</v>
      </c>
      <c r="G59" s="7">
        <v>7.1999999999999993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25">
      <c r="A60" s="3"/>
      <c r="B60" s="3"/>
      <c r="C60" s="3" t="s">
        <v>137</v>
      </c>
      <c r="D60" s="3" t="s">
        <v>138</v>
      </c>
      <c r="E60" s="3" t="s">
        <v>139</v>
      </c>
      <c r="F60" s="6">
        <v>2.2000000000000002</v>
      </c>
      <c r="G60" s="7">
        <v>26.400000000000002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25">
      <c r="A61" s="3"/>
      <c r="B61" s="3"/>
      <c r="C61" s="3" t="s">
        <v>140</v>
      </c>
      <c r="D61" s="3" t="s">
        <v>141</v>
      </c>
      <c r="E61" s="3" t="s">
        <v>25</v>
      </c>
      <c r="F61" s="6">
        <v>1</v>
      </c>
      <c r="G61" s="7">
        <v>12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25">
      <c r="A62" s="3"/>
      <c r="B62" s="3"/>
      <c r="C62" s="3" t="s">
        <v>142</v>
      </c>
      <c r="D62" s="3" t="s">
        <v>143</v>
      </c>
      <c r="E62" s="3" t="s">
        <v>144</v>
      </c>
      <c r="F62" s="6">
        <v>0.33333333333333331</v>
      </c>
      <c r="G62" s="7">
        <v>4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5">
      <c r="A63" s="3"/>
      <c r="B63" s="3"/>
      <c r="C63" s="3" t="s">
        <v>145</v>
      </c>
      <c r="D63" s="3" t="s">
        <v>146</v>
      </c>
      <c r="E63" s="3" t="s">
        <v>147</v>
      </c>
      <c r="F63" s="6">
        <v>0.26666666666666666</v>
      </c>
      <c r="G63" s="7">
        <v>3.2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5">
      <c r="A64" s="3"/>
      <c r="B64" s="3"/>
      <c r="C64" s="3" t="s">
        <v>148</v>
      </c>
      <c r="D64" s="3" t="s">
        <v>149</v>
      </c>
      <c r="E64" s="3" t="s">
        <v>150</v>
      </c>
      <c r="F64" s="6">
        <v>0.8</v>
      </c>
      <c r="G64" s="7">
        <v>9.6000000000000014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25">
      <c r="A65" s="3"/>
      <c r="B65" s="3"/>
      <c r="C65" s="3" t="s">
        <v>151</v>
      </c>
      <c r="D65" s="3" t="s">
        <v>152</v>
      </c>
      <c r="E65" s="3" t="s">
        <v>153</v>
      </c>
      <c r="F65" s="6">
        <v>1.9333333333333333</v>
      </c>
      <c r="G65" s="7">
        <v>23.2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5">
      <c r="A66" s="3"/>
      <c r="B66" s="3"/>
      <c r="C66" s="3" t="s">
        <v>154</v>
      </c>
      <c r="D66" s="3" t="s">
        <v>155</v>
      </c>
      <c r="E66" s="3" t="s">
        <v>156</v>
      </c>
      <c r="F66" s="6">
        <v>1.6666666666666667</v>
      </c>
      <c r="G66" s="7">
        <v>20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25">
      <c r="A67" s="3"/>
      <c r="B67" s="3"/>
      <c r="C67" s="3" t="s">
        <v>157</v>
      </c>
      <c r="D67" s="3" t="s">
        <v>158</v>
      </c>
      <c r="E67" s="3" t="s">
        <v>159</v>
      </c>
      <c r="F67" s="6">
        <v>0.13333333333333333</v>
      </c>
      <c r="G67" s="7">
        <v>1.6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25">
      <c r="A68" s="3"/>
      <c r="B68" s="3"/>
      <c r="C68" s="3" t="s">
        <v>1887</v>
      </c>
      <c r="D68" s="3" t="s">
        <v>2106</v>
      </c>
      <c r="E68" s="3" t="s">
        <v>31</v>
      </c>
      <c r="F68" s="6">
        <v>0.6</v>
      </c>
      <c r="G68" s="7">
        <v>7.1999999999999993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25">
      <c r="A69" s="3"/>
      <c r="B69" s="3"/>
      <c r="C69" s="3" t="s">
        <v>1888</v>
      </c>
      <c r="D69" s="3" t="s">
        <v>1889</v>
      </c>
      <c r="E69" s="3" t="s">
        <v>1239</v>
      </c>
      <c r="F69" s="6">
        <v>0.2</v>
      </c>
      <c r="G69" s="7">
        <v>2.4000000000000004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5">
      <c r="A70" s="3"/>
      <c r="B70" s="3"/>
      <c r="C70" s="3" t="s">
        <v>160</v>
      </c>
      <c r="D70" s="3" t="s">
        <v>161</v>
      </c>
      <c r="E70" s="3" t="s">
        <v>162</v>
      </c>
      <c r="F70" s="6">
        <v>0.2</v>
      </c>
      <c r="G70" s="7">
        <v>2.4000000000000004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5">
      <c r="A71" s="3"/>
      <c r="B71" s="3"/>
      <c r="C71" s="3" t="s">
        <v>2083</v>
      </c>
      <c r="D71" s="3" t="s">
        <v>2084</v>
      </c>
      <c r="E71" s="3" t="s">
        <v>31</v>
      </c>
      <c r="F71" s="6">
        <v>0.2</v>
      </c>
      <c r="G71" s="7">
        <v>2.4000000000000004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5">
      <c r="A72" s="3"/>
      <c r="B72" s="3"/>
      <c r="C72" s="3" t="s">
        <v>1890</v>
      </c>
      <c r="D72" s="3" t="s">
        <v>1891</v>
      </c>
      <c r="E72" s="3" t="s">
        <v>130</v>
      </c>
      <c r="F72" s="6">
        <v>1</v>
      </c>
      <c r="G72" s="7">
        <v>12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5">
      <c r="A73" s="3"/>
      <c r="B73" s="3"/>
      <c r="C73" s="3" t="s">
        <v>163</v>
      </c>
      <c r="D73" s="3" t="s">
        <v>72</v>
      </c>
      <c r="E73" s="3" t="s">
        <v>73</v>
      </c>
      <c r="F73" s="6">
        <v>1.3333333333333333</v>
      </c>
      <c r="G73" s="7">
        <v>16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5">
      <c r="A74" s="3"/>
      <c r="B74" s="3"/>
      <c r="C74" s="3" t="s">
        <v>164</v>
      </c>
      <c r="D74" s="3" t="s">
        <v>165</v>
      </c>
      <c r="E74" s="3" t="s">
        <v>73</v>
      </c>
      <c r="F74" s="6">
        <v>2.2000000000000002</v>
      </c>
      <c r="G74" s="7">
        <v>26.400000000000002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5">
      <c r="A75" s="3"/>
      <c r="B75" s="3"/>
      <c r="C75" s="3" t="s">
        <v>1892</v>
      </c>
      <c r="D75" s="3" t="s">
        <v>1893</v>
      </c>
      <c r="E75" s="3" t="s">
        <v>31</v>
      </c>
      <c r="F75" s="6">
        <v>1.7333333333333334</v>
      </c>
      <c r="G75" s="7">
        <v>20.8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5">
      <c r="A76" s="3"/>
      <c r="B76" s="3"/>
      <c r="C76" s="3" t="s">
        <v>166</v>
      </c>
      <c r="D76" s="3" t="s">
        <v>167</v>
      </c>
      <c r="E76" s="3" t="s">
        <v>31</v>
      </c>
      <c r="F76" s="6">
        <v>4.333333333333333</v>
      </c>
      <c r="G76" s="7">
        <v>52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5">
      <c r="A77" s="3"/>
      <c r="B77" s="3"/>
      <c r="C77" s="3" t="s">
        <v>168</v>
      </c>
      <c r="D77" s="3" t="s">
        <v>169</v>
      </c>
      <c r="E77" s="3" t="s">
        <v>31</v>
      </c>
      <c r="F77" s="6">
        <v>3.0666666666666669</v>
      </c>
      <c r="G77" s="7">
        <v>36.800000000000004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25">
      <c r="A78" s="3"/>
      <c r="B78" s="3"/>
      <c r="C78" s="3" t="s">
        <v>170</v>
      </c>
      <c r="D78" s="3" t="s">
        <v>171</v>
      </c>
      <c r="E78" s="3" t="s">
        <v>172</v>
      </c>
      <c r="F78" s="6">
        <v>0.46666666666666667</v>
      </c>
      <c r="G78" s="7">
        <v>5.6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25">
      <c r="A79" s="3"/>
      <c r="B79" s="3"/>
      <c r="C79" s="3" t="s">
        <v>173</v>
      </c>
      <c r="D79" s="3" t="s">
        <v>174</v>
      </c>
      <c r="E79" s="3" t="s">
        <v>175</v>
      </c>
      <c r="F79" s="6">
        <v>1.4</v>
      </c>
      <c r="G79" s="7">
        <v>16.799999999999997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5">
      <c r="A80" s="3"/>
      <c r="B80" s="3"/>
      <c r="C80" s="3" t="s">
        <v>176</v>
      </c>
      <c r="D80" s="3" t="s">
        <v>165</v>
      </c>
      <c r="E80" s="3" t="s">
        <v>73</v>
      </c>
      <c r="F80" s="6">
        <v>0.93333333333333335</v>
      </c>
      <c r="G80" s="7">
        <v>11.2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25">
      <c r="A81" s="3"/>
      <c r="B81" s="3"/>
      <c r="C81" s="3" t="s">
        <v>177</v>
      </c>
      <c r="D81" s="3" t="s">
        <v>2107</v>
      </c>
      <c r="E81" s="3" t="s">
        <v>73</v>
      </c>
      <c r="F81" s="6">
        <v>0.8</v>
      </c>
      <c r="G81" s="7">
        <v>9.6000000000000014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5">
      <c r="A82" s="3"/>
      <c r="B82" s="3"/>
      <c r="C82" s="3" t="s">
        <v>1894</v>
      </c>
      <c r="D82" s="3" t="s">
        <v>1895</v>
      </c>
      <c r="E82" s="3" t="s">
        <v>1896</v>
      </c>
      <c r="F82" s="6">
        <v>1.4</v>
      </c>
      <c r="G82" s="7">
        <v>16.799999999999997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5">
      <c r="A83" s="3"/>
      <c r="B83" s="3"/>
      <c r="C83" s="3" t="s">
        <v>178</v>
      </c>
      <c r="D83" s="3" t="s">
        <v>179</v>
      </c>
      <c r="E83" s="3" t="s">
        <v>150</v>
      </c>
      <c r="F83" s="6">
        <v>6.6666666666666666E-2</v>
      </c>
      <c r="G83" s="7">
        <v>0.8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25">
      <c r="A84" s="3"/>
      <c r="B84" s="3"/>
      <c r="C84" s="3" t="s">
        <v>1897</v>
      </c>
      <c r="D84" s="3" t="s">
        <v>1898</v>
      </c>
      <c r="E84" s="3" t="s">
        <v>474</v>
      </c>
      <c r="F84" s="6">
        <v>0.2</v>
      </c>
      <c r="G84" s="7">
        <v>2.4000000000000004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25">
      <c r="A85" s="3"/>
      <c r="B85" s="3"/>
      <c r="C85" s="3" t="s">
        <v>1899</v>
      </c>
      <c r="D85" s="3" t="s">
        <v>1900</v>
      </c>
      <c r="E85" s="3" t="s">
        <v>1901</v>
      </c>
      <c r="F85" s="6">
        <v>0.73333333333333328</v>
      </c>
      <c r="G85" s="7">
        <v>8.7999999999999989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5">
      <c r="A86" s="3"/>
      <c r="B86" s="3"/>
      <c r="C86" s="3" t="s">
        <v>1902</v>
      </c>
      <c r="D86" s="3" t="s">
        <v>1903</v>
      </c>
      <c r="E86" s="3" t="s">
        <v>1901</v>
      </c>
      <c r="F86" s="6">
        <v>0.6</v>
      </c>
      <c r="G86" s="7">
        <v>7.1999999999999993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5">
      <c r="A87" s="3"/>
      <c r="B87" s="3"/>
      <c r="C87" s="3" t="s">
        <v>181</v>
      </c>
      <c r="D87" s="3" t="s">
        <v>182</v>
      </c>
      <c r="E87" s="3" t="s">
        <v>183</v>
      </c>
      <c r="F87" s="6">
        <v>0.13333333333333333</v>
      </c>
      <c r="G87" s="7">
        <v>1.6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5">
      <c r="A88" s="3"/>
      <c r="B88" s="3"/>
      <c r="C88" s="3" t="s">
        <v>185</v>
      </c>
      <c r="D88" s="3" t="s">
        <v>186</v>
      </c>
      <c r="E88" s="3" t="s">
        <v>187</v>
      </c>
      <c r="F88" s="6">
        <v>0.13333333333333333</v>
      </c>
      <c r="G88" s="7">
        <v>1.6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5">
      <c r="A89" s="3"/>
      <c r="B89" s="3"/>
      <c r="C89" s="3" t="s">
        <v>188</v>
      </c>
      <c r="D89" s="3" t="s">
        <v>189</v>
      </c>
      <c r="E89" s="3" t="s">
        <v>184</v>
      </c>
      <c r="F89" s="6">
        <v>0.13333333333333333</v>
      </c>
      <c r="G89" s="7">
        <v>1.6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5">
      <c r="A90" s="3"/>
      <c r="B90" s="3"/>
      <c r="C90" s="3" t="s">
        <v>190</v>
      </c>
      <c r="D90" s="3" t="s">
        <v>191</v>
      </c>
      <c r="E90" s="3" t="s">
        <v>31</v>
      </c>
      <c r="F90" s="6">
        <v>0.2</v>
      </c>
      <c r="G90" s="7">
        <v>2.4000000000000004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25">
      <c r="A91" s="3"/>
      <c r="B91" s="3"/>
      <c r="C91" s="3" t="s">
        <v>192</v>
      </c>
      <c r="D91" s="3" t="s">
        <v>193</v>
      </c>
      <c r="E91" s="3" t="s">
        <v>31</v>
      </c>
      <c r="F91" s="6">
        <v>0.13333333333333333</v>
      </c>
      <c r="G91" s="7">
        <v>1.6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5">
      <c r="A92" s="3"/>
      <c r="B92" s="3"/>
      <c r="C92" s="3" t="s">
        <v>194</v>
      </c>
      <c r="D92" s="3" t="s">
        <v>195</v>
      </c>
      <c r="E92" s="3" t="s">
        <v>31</v>
      </c>
      <c r="F92" s="6">
        <v>6.6666666666666666E-2</v>
      </c>
      <c r="G92" s="7">
        <v>0.8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25">
      <c r="A93" s="3"/>
      <c r="B93" s="3"/>
      <c r="C93" s="3" t="s">
        <v>196</v>
      </c>
      <c r="D93" s="3" t="s">
        <v>197</v>
      </c>
      <c r="E93" s="3" t="s">
        <v>31</v>
      </c>
      <c r="F93" s="6">
        <v>0.13333333333333333</v>
      </c>
      <c r="G93" s="7">
        <v>1.6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25">
      <c r="A94" s="3"/>
      <c r="B94" s="3"/>
      <c r="C94" s="3" t="s">
        <v>198</v>
      </c>
      <c r="D94" s="3" t="s">
        <v>199</v>
      </c>
      <c r="E94" s="3" t="s">
        <v>31</v>
      </c>
      <c r="F94" s="6">
        <v>0.2</v>
      </c>
      <c r="G94" s="7">
        <v>2.4000000000000004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25">
      <c r="A95" s="3"/>
      <c r="B95" s="3"/>
      <c r="C95" s="3" t="s">
        <v>200</v>
      </c>
      <c r="D95" s="3" t="s">
        <v>201</v>
      </c>
      <c r="E95" s="3" t="s">
        <v>31</v>
      </c>
      <c r="F95" s="6">
        <v>0.13333333333333333</v>
      </c>
      <c r="G95" s="7">
        <v>1.6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5">
      <c r="A96" s="3"/>
      <c r="B96" s="3"/>
      <c r="C96" s="3" t="s">
        <v>202</v>
      </c>
      <c r="D96" s="3" t="s">
        <v>203</v>
      </c>
      <c r="E96" s="3" t="s">
        <v>31</v>
      </c>
      <c r="F96" s="6">
        <v>0.2</v>
      </c>
      <c r="G96" s="7">
        <v>2.4000000000000004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25">
      <c r="A97" s="3"/>
      <c r="B97" s="3"/>
      <c r="C97" s="3" t="s">
        <v>204</v>
      </c>
      <c r="D97" s="3" t="s">
        <v>205</v>
      </c>
      <c r="E97" s="3" t="s">
        <v>206</v>
      </c>
      <c r="F97" s="6">
        <v>0.66666666666666663</v>
      </c>
      <c r="G97" s="7">
        <v>8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5">
      <c r="A98" s="3"/>
      <c r="B98" s="3"/>
      <c r="C98" s="3" t="s">
        <v>207</v>
      </c>
      <c r="D98" s="3" t="s">
        <v>208</v>
      </c>
      <c r="E98" s="3" t="s">
        <v>74</v>
      </c>
      <c r="F98" s="6">
        <v>0.8666666666666667</v>
      </c>
      <c r="G98" s="7">
        <v>10.4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5">
      <c r="A99" s="3"/>
      <c r="B99" s="3"/>
      <c r="C99" s="3" t="s">
        <v>209</v>
      </c>
      <c r="D99" s="3" t="s">
        <v>210</v>
      </c>
      <c r="E99" s="3" t="s">
        <v>74</v>
      </c>
      <c r="F99" s="6">
        <v>0.2</v>
      </c>
      <c r="G99" s="7">
        <v>2.4000000000000004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5">
      <c r="A100" s="3"/>
      <c r="B100" s="3"/>
      <c r="C100" s="3" t="s">
        <v>211</v>
      </c>
      <c r="D100" s="3" t="s">
        <v>212</v>
      </c>
      <c r="E100" s="3" t="s">
        <v>74</v>
      </c>
      <c r="F100" s="6">
        <v>0.53333333333333333</v>
      </c>
      <c r="G100" s="7">
        <v>6.4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25">
      <c r="A101" s="3"/>
      <c r="B101" s="3"/>
      <c r="C101" s="3" t="s">
        <v>213</v>
      </c>
      <c r="D101" s="3" t="s">
        <v>214</v>
      </c>
      <c r="E101" s="3" t="s">
        <v>215</v>
      </c>
      <c r="F101" s="6">
        <v>6.6666666666666666E-2</v>
      </c>
      <c r="G101" s="7">
        <v>0.8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25">
      <c r="A102" s="3"/>
      <c r="B102" s="3"/>
      <c r="C102" s="3" t="s">
        <v>216</v>
      </c>
      <c r="D102" s="3" t="s">
        <v>217</v>
      </c>
      <c r="E102" s="3" t="s">
        <v>218</v>
      </c>
      <c r="F102" s="6">
        <v>0.73333333333333328</v>
      </c>
      <c r="G102" s="7">
        <v>8.7999999999999989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25">
      <c r="A103" s="3"/>
      <c r="B103" s="3"/>
      <c r="C103" s="3" t="s">
        <v>219</v>
      </c>
      <c r="D103" s="3" t="s">
        <v>220</v>
      </c>
      <c r="E103" s="3" t="s">
        <v>218</v>
      </c>
      <c r="F103" s="6">
        <v>0.6</v>
      </c>
      <c r="G103" s="7">
        <v>7.1999999999999993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25">
      <c r="A104" s="3"/>
      <c r="B104" s="3"/>
      <c r="C104" s="3" t="s">
        <v>221</v>
      </c>
      <c r="D104" s="3" t="s">
        <v>222</v>
      </c>
      <c r="E104" s="3" t="s">
        <v>218</v>
      </c>
      <c r="F104" s="6">
        <v>0.93333333333333335</v>
      </c>
      <c r="G104" s="7">
        <v>11.2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25">
      <c r="A105" s="3"/>
      <c r="B105" s="3"/>
      <c r="C105" s="3" t="s">
        <v>223</v>
      </c>
      <c r="D105" s="3" t="s">
        <v>224</v>
      </c>
      <c r="E105" s="3" t="s">
        <v>225</v>
      </c>
      <c r="F105" s="6">
        <v>0.26666666666666666</v>
      </c>
      <c r="G105" s="7">
        <v>3.2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25">
      <c r="A106" s="3"/>
      <c r="B106" s="3"/>
      <c r="C106" s="3" t="s">
        <v>2108</v>
      </c>
      <c r="D106" s="3" t="s">
        <v>2109</v>
      </c>
      <c r="E106" s="3" t="s">
        <v>928</v>
      </c>
      <c r="F106" s="6">
        <v>6.6666666666666666E-2</v>
      </c>
      <c r="G106" s="7">
        <v>0.8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25">
      <c r="A107" s="3"/>
      <c r="B107" s="3"/>
      <c r="C107" s="3" t="s">
        <v>226</v>
      </c>
      <c r="D107" s="3" t="s">
        <v>227</v>
      </c>
      <c r="E107" s="3" t="s">
        <v>218</v>
      </c>
      <c r="F107" s="6">
        <v>1.5333333333333334</v>
      </c>
      <c r="G107" s="7">
        <v>18.400000000000002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25">
      <c r="A108" s="3"/>
      <c r="B108" s="3"/>
      <c r="C108" s="3" t="s">
        <v>228</v>
      </c>
      <c r="D108" s="3" t="s">
        <v>229</v>
      </c>
      <c r="E108" s="3" t="s">
        <v>218</v>
      </c>
      <c r="F108" s="6">
        <v>0.33333333333333331</v>
      </c>
      <c r="G108" s="7">
        <v>4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25">
      <c r="A109" s="3"/>
      <c r="B109" s="3"/>
      <c r="C109" s="3" t="s">
        <v>230</v>
      </c>
      <c r="D109" s="3" t="s">
        <v>231</v>
      </c>
      <c r="E109" s="3" t="s">
        <v>180</v>
      </c>
      <c r="F109" s="6">
        <v>6.6666666666666666E-2</v>
      </c>
      <c r="G109" s="7">
        <v>0.8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25">
      <c r="A110" s="3"/>
      <c r="B110" s="3"/>
      <c r="C110" s="3" t="s">
        <v>233</v>
      </c>
      <c r="D110" s="3" t="s">
        <v>234</v>
      </c>
      <c r="E110" s="3" t="s">
        <v>235</v>
      </c>
      <c r="F110" s="6">
        <v>0.26666666666666666</v>
      </c>
      <c r="G110" s="7">
        <v>3.2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25">
      <c r="A111" s="3"/>
      <c r="B111" s="3"/>
      <c r="C111" s="3" t="s">
        <v>236</v>
      </c>
      <c r="D111" s="3" t="s">
        <v>237</v>
      </c>
      <c r="E111" s="3" t="s">
        <v>215</v>
      </c>
      <c r="F111" s="6">
        <v>2.1333333333333333</v>
      </c>
      <c r="G111" s="7">
        <v>25.6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25">
      <c r="A112" s="3"/>
      <c r="B112" s="3"/>
      <c r="C112" s="3" t="s">
        <v>238</v>
      </c>
      <c r="D112" s="3" t="s">
        <v>239</v>
      </c>
      <c r="E112" s="3" t="s">
        <v>235</v>
      </c>
      <c r="F112" s="6">
        <v>0.4</v>
      </c>
      <c r="G112" s="7">
        <v>4.8000000000000007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25">
      <c r="A113" s="3"/>
      <c r="B113" s="3"/>
      <c r="C113" s="3" t="s">
        <v>1904</v>
      </c>
      <c r="D113" s="3" t="s">
        <v>1905</v>
      </c>
      <c r="E113" s="3" t="s">
        <v>1906</v>
      </c>
      <c r="F113" s="6">
        <v>0.4</v>
      </c>
      <c r="G113" s="7">
        <v>4.8000000000000007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5">
      <c r="A114" s="3"/>
      <c r="B114" s="3"/>
      <c r="C114" s="3" t="s">
        <v>240</v>
      </c>
      <c r="D114" s="3" t="s">
        <v>241</v>
      </c>
      <c r="E114" s="3" t="s">
        <v>242</v>
      </c>
      <c r="F114" s="6">
        <v>0.13333333333333333</v>
      </c>
      <c r="G114" s="7">
        <v>1.6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5">
      <c r="A115" s="3"/>
      <c r="B115" s="3"/>
      <c r="C115" s="3" t="s">
        <v>243</v>
      </c>
      <c r="D115" s="3" t="s">
        <v>244</v>
      </c>
      <c r="E115" s="3" t="s">
        <v>242</v>
      </c>
      <c r="F115" s="6">
        <v>0.53333333333333333</v>
      </c>
      <c r="G115" s="7">
        <v>6.4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25">
      <c r="A116" s="3"/>
      <c r="B116" s="3"/>
      <c r="C116" s="3" t="s">
        <v>245</v>
      </c>
      <c r="D116" s="3" t="s">
        <v>246</v>
      </c>
      <c r="E116" s="3" t="s">
        <v>247</v>
      </c>
      <c r="F116" s="6">
        <v>0.13333333333333333</v>
      </c>
      <c r="G116" s="7">
        <v>1.6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25">
      <c r="A117" s="3"/>
      <c r="B117" s="3"/>
      <c r="C117" s="3" t="s">
        <v>248</v>
      </c>
      <c r="D117" s="3" t="s">
        <v>249</v>
      </c>
      <c r="E117" s="3" t="s">
        <v>215</v>
      </c>
      <c r="F117" s="6">
        <v>6.6666666666666666E-2</v>
      </c>
      <c r="G117" s="7">
        <v>0.8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5">
      <c r="A118" s="3"/>
      <c r="B118" s="3"/>
      <c r="C118" s="3" t="s">
        <v>250</v>
      </c>
      <c r="D118" s="3" t="s">
        <v>251</v>
      </c>
      <c r="E118" s="3" t="s">
        <v>215</v>
      </c>
      <c r="F118" s="6">
        <v>6.6666666666666666E-2</v>
      </c>
      <c r="G118" s="7">
        <v>0.8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5">
      <c r="A119" s="3"/>
      <c r="B119" s="3"/>
      <c r="C119" s="3" t="s">
        <v>252</v>
      </c>
      <c r="D119" s="3" t="s">
        <v>253</v>
      </c>
      <c r="E119" s="3" t="s">
        <v>254</v>
      </c>
      <c r="F119" s="6">
        <v>0.33333333333333331</v>
      </c>
      <c r="G119" s="7">
        <v>4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5">
      <c r="A120" s="3"/>
      <c r="B120" s="3"/>
      <c r="C120" s="3" t="s">
        <v>255</v>
      </c>
      <c r="D120" s="3" t="s">
        <v>256</v>
      </c>
      <c r="E120" s="3" t="s">
        <v>257</v>
      </c>
      <c r="F120" s="6">
        <v>0.33333333333333331</v>
      </c>
      <c r="G120" s="7">
        <v>4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5">
      <c r="A121" s="3"/>
      <c r="B121" s="3"/>
      <c r="C121" s="3" t="s">
        <v>259</v>
      </c>
      <c r="D121" s="3" t="s">
        <v>260</v>
      </c>
      <c r="E121" s="3" t="s">
        <v>261</v>
      </c>
      <c r="F121" s="6">
        <v>0.2</v>
      </c>
      <c r="G121" s="7">
        <v>2.4000000000000004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5">
      <c r="A122" s="3"/>
      <c r="B122" s="3"/>
      <c r="C122" s="3" t="s">
        <v>262</v>
      </c>
      <c r="D122" s="3" t="s">
        <v>263</v>
      </c>
      <c r="E122" s="3" t="s">
        <v>264</v>
      </c>
      <c r="F122" s="6">
        <v>6.6666666666666666E-2</v>
      </c>
      <c r="G122" s="7">
        <v>0.8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5">
      <c r="A123" s="3"/>
      <c r="B123" s="3"/>
      <c r="C123" s="3" t="s">
        <v>265</v>
      </c>
      <c r="D123" s="3" t="s">
        <v>266</v>
      </c>
      <c r="E123" s="3" t="s">
        <v>215</v>
      </c>
      <c r="F123" s="6">
        <v>0.8666666666666667</v>
      </c>
      <c r="G123" s="7">
        <v>10.4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5">
      <c r="A124" s="3"/>
      <c r="B124" s="3"/>
      <c r="C124" s="3" t="s">
        <v>2110</v>
      </c>
      <c r="D124" s="3" t="s">
        <v>2111</v>
      </c>
      <c r="E124" s="3" t="s">
        <v>254</v>
      </c>
      <c r="F124" s="6">
        <v>6.6666666666666666E-2</v>
      </c>
      <c r="G124" s="7">
        <v>0.8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5">
      <c r="A125" s="3"/>
      <c r="B125" s="3"/>
      <c r="C125" s="3" t="s">
        <v>267</v>
      </c>
      <c r="D125" s="3" t="s">
        <v>268</v>
      </c>
      <c r="E125" s="3" t="s">
        <v>254</v>
      </c>
      <c r="F125" s="6">
        <v>0.13333333333333333</v>
      </c>
      <c r="G125" s="7">
        <v>1.6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5">
      <c r="A126" s="3"/>
      <c r="B126" s="3"/>
      <c r="C126" s="3" t="s">
        <v>269</v>
      </c>
      <c r="D126" s="3" t="s">
        <v>270</v>
      </c>
      <c r="E126" s="3" t="s">
        <v>271</v>
      </c>
      <c r="F126" s="6">
        <v>6.6666666666666666E-2</v>
      </c>
      <c r="G126" s="7">
        <v>0.8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5">
      <c r="A127" s="3"/>
      <c r="B127" s="3"/>
      <c r="C127" s="3" t="s">
        <v>272</v>
      </c>
      <c r="D127" s="3" t="s">
        <v>273</v>
      </c>
      <c r="E127" s="3" t="s">
        <v>258</v>
      </c>
      <c r="F127" s="6">
        <v>6.6666666666666666E-2</v>
      </c>
      <c r="G127" s="7">
        <v>0.8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25">
      <c r="A128" s="3"/>
      <c r="B128" s="3"/>
      <c r="C128" s="3" t="s">
        <v>274</v>
      </c>
      <c r="D128" s="3" t="s">
        <v>275</v>
      </c>
      <c r="E128" s="3" t="s">
        <v>258</v>
      </c>
      <c r="F128" s="6">
        <v>0.2</v>
      </c>
      <c r="G128" s="7">
        <v>2.4000000000000004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5">
      <c r="A129" s="3"/>
      <c r="B129" s="3"/>
      <c r="C129" s="3" t="s">
        <v>2112</v>
      </c>
      <c r="D129" s="3" t="s">
        <v>2113</v>
      </c>
      <c r="E129" s="3" t="s">
        <v>258</v>
      </c>
      <c r="F129" s="6">
        <v>6.6666666666666666E-2</v>
      </c>
      <c r="G129" s="7">
        <v>0.8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5">
      <c r="A130" s="3"/>
      <c r="B130" s="3"/>
      <c r="C130" s="3" t="s">
        <v>276</v>
      </c>
      <c r="D130" s="3" t="s">
        <v>277</v>
      </c>
      <c r="E130" s="3" t="s">
        <v>258</v>
      </c>
      <c r="F130" s="6">
        <v>6.6666666666666666E-2</v>
      </c>
      <c r="G130" s="7">
        <v>0.8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5">
      <c r="A131" s="3"/>
      <c r="B131" s="3"/>
      <c r="C131" s="3" t="s">
        <v>278</v>
      </c>
      <c r="D131" s="3" t="s">
        <v>279</v>
      </c>
      <c r="E131" s="3" t="s">
        <v>280</v>
      </c>
      <c r="F131" s="6">
        <v>0.13333333333333333</v>
      </c>
      <c r="G131" s="7">
        <v>1.6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5">
      <c r="A132" s="3"/>
      <c r="B132" s="3"/>
      <c r="C132" s="3" t="s">
        <v>2114</v>
      </c>
      <c r="D132" s="3" t="s">
        <v>2115</v>
      </c>
      <c r="E132" s="3" t="s">
        <v>254</v>
      </c>
      <c r="F132" s="6">
        <v>6.6666666666666666E-2</v>
      </c>
      <c r="G132" s="7">
        <v>0.8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5">
      <c r="A133" s="3"/>
      <c r="B133" s="3"/>
      <c r="C133" s="3" t="s">
        <v>281</v>
      </c>
      <c r="D133" s="3" t="s">
        <v>282</v>
      </c>
      <c r="E133" s="3" t="s">
        <v>283</v>
      </c>
      <c r="F133" s="6">
        <v>1.2</v>
      </c>
      <c r="G133" s="7">
        <v>14.399999999999999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5">
      <c r="A134" s="3"/>
      <c r="B134" s="3"/>
      <c r="C134" s="3" t="s">
        <v>284</v>
      </c>
      <c r="D134" s="3" t="s">
        <v>285</v>
      </c>
      <c r="E134" s="3" t="s">
        <v>258</v>
      </c>
      <c r="F134" s="6">
        <v>0.2</v>
      </c>
      <c r="G134" s="7">
        <v>2.4000000000000004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5">
      <c r="A135" s="3"/>
      <c r="B135" s="3"/>
      <c r="C135" s="3" t="s">
        <v>286</v>
      </c>
      <c r="D135" s="3" t="s">
        <v>287</v>
      </c>
      <c r="E135" s="3" t="s">
        <v>180</v>
      </c>
      <c r="F135" s="6">
        <v>0.2</v>
      </c>
      <c r="G135" s="7">
        <v>2.4000000000000004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5">
      <c r="A136" s="3"/>
      <c r="B136" s="3"/>
      <c r="C136" s="3" t="s">
        <v>288</v>
      </c>
      <c r="D136" s="3" t="s">
        <v>289</v>
      </c>
      <c r="E136" s="3" t="s">
        <v>254</v>
      </c>
      <c r="F136" s="6">
        <v>0.26666666666666666</v>
      </c>
      <c r="G136" s="7">
        <v>3.2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5">
      <c r="A137" s="3"/>
      <c r="B137" s="3"/>
      <c r="C137" s="3" t="s">
        <v>2116</v>
      </c>
      <c r="D137" s="3" t="s">
        <v>2117</v>
      </c>
      <c r="E137" s="3" t="s">
        <v>258</v>
      </c>
      <c r="F137" s="6">
        <v>6.6666666666666666E-2</v>
      </c>
      <c r="G137" s="7">
        <v>0.8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5">
      <c r="A138" s="3"/>
      <c r="B138" s="3"/>
      <c r="C138" s="3" t="s">
        <v>290</v>
      </c>
      <c r="D138" s="3" t="s">
        <v>291</v>
      </c>
      <c r="E138" s="3" t="s">
        <v>257</v>
      </c>
      <c r="F138" s="6">
        <v>1.0666666666666667</v>
      </c>
      <c r="G138" s="7">
        <v>12.8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5">
      <c r="A139" s="3"/>
      <c r="B139" s="3"/>
      <c r="C139" s="3" t="s">
        <v>292</v>
      </c>
      <c r="D139" s="3" t="s">
        <v>293</v>
      </c>
      <c r="E139" s="3" t="s">
        <v>257</v>
      </c>
      <c r="F139" s="6">
        <v>0.8</v>
      </c>
      <c r="G139" s="7">
        <v>9.6000000000000014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5">
      <c r="A140" s="3"/>
      <c r="B140" s="3"/>
      <c r="C140" s="3" t="s">
        <v>294</v>
      </c>
      <c r="D140" s="3" t="s">
        <v>295</v>
      </c>
      <c r="E140" s="3" t="s">
        <v>257</v>
      </c>
      <c r="F140" s="6">
        <v>0.6</v>
      </c>
      <c r="G140" s="7">
        <v>7.1999999999999993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5">
      <c r="A141" s="3"/>
      <c r="B141" s="3"/>
      <c r="C141" s="3" t="s">
        <v>296</v>
      </c>
      <c r="D141" s="3" t="s">
        <v>297</v>
      </c>
      <c r="E141" s="3" t="s">
        <v>257</v>
      </c>
      <c r="F141" s="6">
        <v>0.93333333333333335</v>
      </c>
      <c r="G141" s="7">
        <v>11.2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5">
      <c r="A142" s="3"/>
      <c r="B142" s="3"/>
      <c r="C142" s="3" t="s">
        <v>298</v>
      </c>
      <c r="D142" s="3" t="s">
        <v>299</v>
      </c>
      <c r="E142" s="3" t="s">
        <v>215</v>
      </c>
      <c r="F142" s="6">
        <v>0.8666666666666667</v>
      </c>
      <c r="G142" s="7">
        <v>10.4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25">
      <c r="A143" s="3"/>
      <c r="B143" s="3"/>
      <c r="C143" s="3" t="s">
        <v>300</v>
      </c>
      <c r="D143" s="3" t="s">
        <v>301</v>
      </c>
      <c r="E143" s="3" t="s">
        <v>133</v>
      </c>
      <c r="F143" s="6">
        <v>1.2666666666666666</v>
      </c>
      <c r="G143" s="7">
        <v>15.2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25">
      <c r="A144" s="3"/>
      <c r="B144" s="3"/>
      <c r="C144" s="3" t="s">
        <v>2118</v>
      </c>
      <c r="D144" s="3" t="s">
        <v>2119</v>
      </c>
      <c r="E144" s="3" t="s">
        <v>258</v>
      </c>
      <c r="F144" s="6">
        <v>6.6666666666666666E-2</v>
      </c>
      <c r="G144" s="7">
        <v>0.8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25">
      <c r="A145" s="3"/>
      <c r="B145" s="3"/>
      <c r="C145" s="3" t="s">
        <v>302</v>
      </c>
      <c r="D145" s="3" t="s">
        <v>303</v>
      </c>
      <c r="E145" s="3" t="s">
        <v>304</v>
      </c>
      <c r="F145" s="6">
        <v>0.53333333333333333</v>
      </c>
      <c r="G145" s="7">
        <v>6.4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5">
      <c r="A146" s="3"/>
      <c r="B146" s="3"/>
      <c r="C146" s="3" t="s">
        <v>305</v>
      </c>
      <c r="D146" s="3" t="s">
        <v>306</v>
      </c>
      <c r="E146" s="3" t="s">
        <v>258</v>
      </c>
      <c r="F146" s="6">
        <v>0.13333333333333333</v>
      </c>
      <c r="G146" s="7">
        <v>1.6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25">
      <c r="A147" s="3"/>
      <c r="B147" s="3"/>
      <c r="C147" s="3" t="s">
        <v>307</v>
      </c>
      <c r="D147" s="3" t="s">
        <v>308</v>
      </c>
      <c r="E147" s="3" t="s">
        <v>309</v>
      </c>
      <c r="F147" s="6">
        <v>0.2</v>
      </c>
      <c r="G147" s="7">
        <v>2.4000000000000004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25">
      <c r="A148" s="3"/>
      <c r="B148" s="3"/>
      <c r="C148" s="3" t="s">
        <v>310</v>
      </c>
      <c r="D148" s="3" t="s">
        <v>311</v>
      </c>
      <c r="E148" s="3" t="s">
        <v>280</v>
      </c>
      <c r="F148" s="6">
        <v>6.6666666666666666E-2</v>
      </c>
      <c r="G148" s="7">
        <v>0.8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25">
      <c r="A149" s="3"/>
      <c r="B149" s="3"/>
      <c r="C149" s="3" t="s">
        <v>312</v>
      </c>
      <c r="D149" s="3" t="s">
        <v>313</v>
      </c>
      <c r="E149" s="3" t="s">
        <v>254</v>
      </c>
      <c r="F149" s="6">
        <v>6.6666666666666666E-2</v>
      </c>
      <c r="G149" s="7">
        <v>0.8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25">
      <c r="A150" s="3"/>
      <c r="B150" s="3"/>
      <c r="C150" s="3" t="s">
        <v>314</v>
      </c>
      <c r="D150" s="3" t="s">
        <v>315</v>
      </c>
      <c r="E150" s="3" t="s">
        <v>254</v>
      </c>
      <c r="F150" s="6">
        <v>0.33333333333333331</v>
      </c>
      <c r="G150" s="7">
        <v>4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25">
      <c r="A151" s="3"/>
      <c r="B151" s="3"/>
      <c r="C151" s="3" t="s">
        <v>316</v>
      </c>
      <c r="D151" s="3" t="s">
        <v>317</v>
      </c>
      <c r="E151" s="3" t="s">
        <v>258</v>
      </c>
      <c r="F151" s="6">
        <v>6.6666666666666666E-2</v>
      </c>
      <c r="G151" s="7">
        <v>0.8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25">
      <c r="A152" s="3"/>
      <c r="B152" s="3"/>
      <c r="C152" s="3" t="s">
        <v>2120</v>
      </c>
      <c r="D152" s="3" t="s">
        <v>2121</v>
      </c>
      <c r="E152" s="3" t="s">
        <v>258</v>
      </c>
      <c r="F152" s="6">
        <v>6.6666666666666666E-2</v>
      </c>
      <c r="G152" s="7">
        <v>0.8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25">
      <c r="A153" s="3"/>
      <c r="B153" s="3"/>
      <c r="C153" s="3" t="s">
        <v>318</v>
      </c>
      <c r="D153" s="3" t="s">
        <v>319</v>
      </c>
      <c r="E153" s="3" t="s">
        <v>320</v>
      </c>
      <c r="F153" s="6">
        <v>0.93333333333333335</v>
      </c>
      <c r="G153" s="7">
        <v>11.2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25">
      <c r="A154" s="3"/>
      <c r="B154" s="3"/>
      <c r="C154" s="3" t="s">
        <v>321</v>
      </c>
      <c r="D154" s="3" t="s">
        <v>322</v>
      </c>
      <c r="E154" s="3" t="s">
        <v>180</v>
      </c>
      <c r="F154" s="6">
        <v>0.13333333333333333</v>
      </c>
      <c r="G154" s="7">
        <v>1.6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25">
      <c r="A155" s="3"/>
      <c r="B155" s="3"/>
      <c r="C155" s="3" t="s">
        <v>323</v>
      </c>
      <c r="D155" s="3" t="s">
        <v>324</v>
      </c>
      <c r="E155" s="3" t="s">
        <v>79</v>
      </c>
      <c r="F155" s="6">
        <v>0.26666666666666666</v>
      </c>
      <c r="G155" s="7">
        <v>3.2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25">
      <c r="A156" s="3"/>
      <c r="B156" s="3"/>
      <c r="C156" s="3" t="s">
        <v>325</v>
      </c>
      <c r="D156" s="3" t="s">
        <v>326</v>
      </c>
      <c r="E156" s="3" t="s">
        <v>327</v>
      </c>
      <c r="F156" s="6">
        <v>0.33333333333333331</v>
      </c>
      <c r="G156" s="7">
        <v>4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25">
      <c r="A157" s="3"/>
      <c r="B157" s="3"/>
      <c r="C157" s="3" t="s">
        <v>328</v>
      </c>
      <c r="D157" s="3" t="s">
        <v>329</v>
      </c>
      <c r="E157" s="3" t="s">
        <v>257</v>
      </c>
      <c r="F157" s="6">
        <v>0.66666666666666663</v>
      </c>
      <c r="G157" s="7">
        <v>8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25">
      <c r="A158" s="3"/>
      <c r="B158" s="3"/>
      <c r="C158" s="3" t="s">
        <v>330</v>
      </c>
      <c r="D158" s="3" t="s">
        <v>331</v>
      </c>
      <c r="E158" s="3" t="s">
        <v>257</v>
      </c>
      <c r="F158" s="6">
        <v>0.66666666666666663</v>
      </c>
      <c r="G158" s="7">
        <v>8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25">
      <c r="A159" s="3"/>
      <c r="B159" s="3"/>
      <c r="C159" s="3" t="s">
        <v>332</v>
      </c>
      <c r="D159" s="3" t="s">
        <v>333</v>
      </c>
      <c r="E159" s="3" t="s">
        <v>258</v>
      </c>
      <c r="F159" s="6">
        <v>0.13333333333333333</v>
      </c>
      <c r="G159" s="7">
        <v>1.6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25">
      <c r="A160" s="3"/>
      <c r="B160" s="3"/>
      <c r="C160" s="3" t="s">
        <v>334</v>
      </c>
      <c r="D160" s="3" t="s">
        <v>335</v>
      </c>
      <c r="E160" s="3" t="s">
        <v>258</v>
      </c>
      <c r="F160" s="6">
        <v>0.4</v>
      </c>
      <c r="G160" s="7">
        <v>4.8000000000000007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25">
      <c r="A161" s="3"/>
      <c r="B161" s="3"/>
      <c r="C161" s="3" t="s">
        <v>2122</v>
      </c>
      <c r="D161" s="3" t="s">
        <v>2123</v>
      </c>
      <c r="E161" s="3" t="s">
        <v>258</v>
      </c>
      <c r="F161" s="6">
        <v>6.6666666666666666E-2</v>
      </c>
      <c r="G161" s="7">
        <v>0.8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25">
      <c r="A162" s="3"/>
      <c r="B162" s="3"/>
      <c r="C162" s="3" t="s">
        <v>336</v>
      </c>
      <c r="D162" s="3" t="s">
        <v>337</v>
      </c>
      <c r="E162" s="3" t="s">
        <v>258</v>
      </c>
      <c r="F162" s="6">
        <v>0.13333333333333333</v>
      </c>
      <c r="G162" s="7">
        <v>1.6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25">
      <c r="A163" s="3"/>
      <c r="B163" s="3"/>
      <c r="C163" s="3" t="s">
        <v>338</v>
      </c>
      <c r="D163" s="3" t="s">
        <v>339</v>
      </c>
      <c r="E163" s="3" t="s">
        <v>340</v>
      </c>
      <c r="F163" s="6">
        <v>0.13333333333333333</v>
      </c>
      <c r="G163" s="7">
        <v>1.6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25">
      <c r="A164" s="3"/>
      <c r="B164" s="3"/>
      <c r="C164" s="3" t="s">
        <v>1907</v>
      </c>
      <c r="D164" s="3" t="s">
        <v>1908</v>
      </c>
      <c r="E164" s="3" t="s">
        <v>474</v>
      </c>
      <c r="F164" s="6">
        <v>6.6666666666666666E-2</v>
      </c>
      <c r="G164" s="7">
        <v>0.8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25">
      <c r="A165" s="3"/>
      <c r="B165" s="3"/>
      <c r="C165" s="3" t="s">
        <v>2124</v>
      </c>
      <c r="D165" s="3" t="s">
        <v>2125</v>
      </c>
      <c r="E165" s="3" t="s">
        <v>206</v>
      </c>
      <c r="F165" s="6">
        <v>6.6666666666666666E-2</v>
      </c>
      <c r="G165" s="7">
        <v>0.8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25">
      <c r="A166" s="3"/>
      <c r="B166" s="3"/>
      <c r="C166" s="3" t="s">
        <v>2126</v>
      </c>
      <c r="D166" s="3" t="s">
        <v>2127</v>
      </c>
      <c r="E166" s="3" t="s">
        <v>258</v>
      </c>
      <c r="F166" s="6">
        <v>0.13333333333333333</v>
      </c>
      <c r="G166" s="7">
        <v>1.6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25">
      <c r="A167" s="3"/>
      <c r="B167" s="3"/>
      <c r="C167" s="3" t="s">
        <v>341</v>
      </c>
      <c r="D167" s="3" t="s">
        <v>342</v>
      </c>
      <c r="E167" s="3" t="s">
        <v>258</v>
      </c>
      <c r="F167" s="6">
        <v>6.6666666666666666E-2</v>
      </c>
      <c r="G167" s="7">
        <v>0.8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25">
      <c r="A168" s="3"/>
      <c r="B168" s="3"/>
      <c r="C168" s="3" t="s">
        <v>343</v>
      </c>
      <c r="D168" s="3" t="s">
        <v>344</v>
      </c>
      <c r="E168" s="3" t="s">
        <v>215</v>
      </c>
      <c r="F168" s="6">
        <v>0.46666666666666667</v>
      </c>
      <c r="G168" s="7">
        <v>5.6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25">
      <c r="A169" s="3"/>
      <c r="B169" s="3"/>
      <c r="C169" s="3" t="s">
        <v>1909</v>
      </c>
      <c r="D169" s="3" t="s">
        <v>1910</v>
      </c>
      <c r="E169" s="3" t="s">
        <v>232</v>
      </c>
      <c r="F169" s="6">
        <v>0.53333333333333333</v>
      </c>
      <c r="G169" s="7">
        <v>6.4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25">
      <c r="A170" s="3"/>
      <c r="B170" s="3"/>
      <c r="C170" s="3" t="s">
        <v>345</v>
      </c>
      <c r="D170" s="3" t="s">
        <v>346</v>
      </c>
      <c r="E170" s="3" t="s">
        <v>347</v>
      </c>
      <c r="F170" s="6">
        <v>0.33333333333333331</v>
      </c>
      <c r="G170" s="7">
        <v>4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25">
      <c r="A171" s="3"/>
      <c r="B171" s="3"/>
      <c r="C171" s="3" t="s">
        <v>2128</v>
      </c>
      <c r="D171" s="3" t="s">
        <v>2129</v>
      </c>
      <c r="E171" s="3" t="s">
        <v>309</v>
      </c>
      <c r="F171" s="6">
        <v>0.13333333333333333</v>
      </c>
      <c r="G171" s="7">
        <v>1.6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25">
      <c r="A172" s="3"/>
      <c r="B172" s="3"/>
      <c r="C172" s="3" t="s">
        <v>348</v>
      </c>
      <c r="D172" s="3" t="s">
        <v>349</v>
      </c>
      <c r="E172" s="3" t="s">
        <v>350</v>
      </c>
      <c r="F172" s="6">
        <v>0.2</v>
      </c>
      <c r="G172" s="7">
        <v>2.4000000000000004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25">
      <c r="A173" s="3"/>
      <c r="B173" s="3"/>
      <c r="C173" s="3" t="s">
        <v>351</v>
      </c>
      <c r="D173" s="3" t="s">
        <v>352</v>
      </c>
      <c r="E173" s="3" t="s">
        <v>353</v>
      </c>
      <c r="F173" s="6">
        <v>6.6666666666666666E-2</v>
      </c>
      <c r="G173" s="7">
        <v>0.8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25">
      <c r="A174" s="3"/>
      <c r="B174" s="3"/>
      <c r="C174" s="3" t="s">
        <v>354</v>
      </c>
      <c r="D174" s="3" t="s">
        <v>355</v>
      </c>
      <c r="E174" s="3" t="s">
        <v>264</v>
      </c>
      <c r="F174" s="6">
        <v>0.53333333333333333</v>
      </c>
      <c r="G174" s="7">
        <v>6.4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25">
      <c r="A175" s="3"/>
      <c r="B175" s="3"/>
      <c r="C175" s="3" t="s">
        <v>356</v>
      </c>
      <c r="D175" s="3" t="s">
        <v>357</v>
      </c>
      <c r="E175" s="3" t="s">
        <v>264</v>
      </c>
      <c r="F175" s="6">
        <v>0.26666666666666666</v>
      </c>
      <c r="G175" s="7">
        <v>3.2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25">
      <c r="A176" s="3"/>
      <c r="B176" s="3"/>
      <c r="C176" s="3" t="s">
        <v>358</v>
      </c>
      <c r="D176" s="3" t="s">
        <v>359</v>
      </c>
      <c r="E176" s="3" t="s">
        <v>360</v>
      </c>
      <c r="F176" s="6">
        <v>0.2</v>
      </c>
      <c r="G176" s="7">
        <v>2.4000000000000004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25">
      <c r="A177" s="3"/>
      <c r="B177" s="3"/>
      <c r="C177" s="3" t="s">
        <v>361</v>
      </c>
      <c r="D177" s="3" t="s">
        <v>362</v>
      </c>
      <c r="E177" s="3" t="s">
        <v>363</v>
      </c>
      <c r="F177" s="6">
        <v>0.13333333333333333</v>
      </c>
      <c r="G177" s="7">
        <v>1.6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25">
      <c r="A178" s="3"/>
      <c r="B178" s="3"/>
      <c r="C178" s="3" t="s">
        <v>364</v>
      </c>
      <c r="D178" s="3" t="s">
        <v>365</v>
      </c>
      <c r="E178" s="3" t="s">
        <v>366</v>
      </c>
      <c r="F178" s="6">
        <v>0.2</v>
      </c>
      <c r="G178" s="7">
        <v>2.4000000000000004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25">
      <c r="A179" s="3"/>
      <c r="B179" s="3"/>
      <c r="C179" s="3" t="s">
        <v>367</v>
      </c>
      <c r="D179" s="3" t="s">
        <v>368</v>
      </c>
      <c r="E179" s="3" t="s">
        <v>366</v>
      </c>
      <c r="F179" s="6">
        <v>0.2</v>
      </c>
      <c r="G179" s="7">
        <v>2.4000000000000004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25">
      <c r="A180" s="3"/>
      <c r="B180" s="3"/>
      <c r="C180" s="3" t="s">
        <v>369</v>
      </c>
      <c r="D180" s="3" t="s">
        <v>370</v>
      </c>
      <c r="E180" s="3" t="s">
        <v>371</v>
      </c>
      <c r="F180" s="6">
        <v>0.13333333333333333</v>
      </c>
      <c r="G180" s="7">
        <v>1.6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25">
      <c r="A181" s="3"/>
      <c r="B181" s="3"/>
      <c r="C181" s="3" t="s">
        <v>372</v>
      </c>
      <c r="D181" s="3" t="s">
        <v>373</v>
      </c>
      <c r="E181" s="3" t="s">
        <v>374</v>
      </c>
      <c r="F181" s="6">
        <v>0.33333333333333331</v>
      </c>
      <c r="G181" s="7">
        <v>4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x14ac:dyDescent="0.25">
      <c r="A182" s="3"/>
      <c r="B182" s="3"/>
      <c r="C182" s="3" t="s">
        <v>375</v>
      </c>
      <c r="D182" s="3" t="s">
        <v>376</v>
      </c>
      <c r="E182" s="3" t="s">
        <v>350</v>
      </c>
      <c r="F182" s="6">
        <v>0.13333333333333333</v>
      </c>
      <c r="G182" s="7">
        <v>1.6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x14ac:dyDescent="0.25">
      <c r="A183" s="3"/>
      <c r="B183" s="3"/>
      <c r="C183" s="3" t="s">
        <v>377</v>
      </c>
      <c r="D183" s="3" t="s">
        <v>378</v>
      </c>
      <c r="E183" s="3" t="s">
        <v>350</v>
      </c>
      <c r="F183" s="6">
        <v>0.33333333333333331</v>
      </c>
      <c r="G183" s="7">
        <v>4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x14ac:dyDescent="0.25">
      <c r="A184" s="3"/>
      <c r="B184" s="3"/>
      <c r="C184" s="3" t="s">
        <v>379</v>
      </c>
      <c r="D184" s="3" t="s">
        <v>380</v>
      </c>
      <c r="E184" s="3" t="s">
        <v>350</v>
      </c>
      <c r="F184" s="6">
        <v>0.26666666666666666</v>
      </c>
      <c r="G184" s="7">
        <v>3.2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x14ac:dyDescent="0.25">
      <c r="A185" s="3"/>
      <c r="B185" s="3"/>
      <c r="C185" s="3" t="s">
        <v>381</v>
      </c>
      <c r="D185" s="3" t="s">
        <v>382</v>
      </c>
      <c r="E185" s="3" t="s">
        <v>383</v>
      </c>
      <c r="F185" s="6">
        <v>1.0666666666666667</v>
      </c>
      <c r="G185" s="7">
        <v>12.8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x14ac:dyDescent="0.25">
      <c r="A186" s="3"/>
      <c r="B186" s="3"/>
      <c r="C186" s="3" t="s">
        <v>384</v>
      </c>
      <c r="D186" s="3" t="s">
        <v>385</v>
      </c>
      <c r="E186" s="3" t="s">
        <v>386</v>
      </c>
      <c r="F186" s="6">
        <v>1.5333333333333334</v>
      </c>
      <c r="G186" s="7">
        <v>18.400000000000002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x14ac:dyDescent="0.25">
      <c r="A187" s="3"/>
      <c r="B187" s="3"/>
      <c r="C187" s="3" t="s">
        <v>387</v>
      </c>
      <c r="D187" s="3" t="s">
        <v>388</v>
      </c>
      <c r="E187" s="3" t="s">
        <v>389</v>
      </c>
      <c r="F187" s="6">
        <v>1.3333333333333333</v>
      </c>
      <c r="G187" s="7">
        <v>16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x14ac:dyDescent="0.25">
      <c r="A188" s="3"/>
      <c r="B188" s="3"/>
      <c r="C188" s="3" t="s">
        <v>390</v>
      </c>
      <c r="D188" s="3" t="s">
        <v>391</v>
      </c>
      <c r="E188" s="3" t="s">
        <v>383</v>
      </c>
      <c r="F188" s="6">
        <v>0.4</v>
      </c>
      <c r="G188" s="7">
        <v>4.8000000000000007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x14ac:dyDescent="0.25">
      <c r="A189" s="3"/>
      <c r="B189" s="3"/>
      <c r="C189" s="3" t="s">
        <v>392</v>
      </c>
      <c r="D189" s="3" t="s">
        <v>393</v>
      </c>
      <c r="E189" s="3" t="s">
        <v>383</v>
      </c>
      <c r="F189" s="6">
        <v>6.6666666666666666E-2</v>
      </c>
      <c r="G189" s="7">
        <v>0.8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25">
      <c r="A190" s="3"/>
      <c r="B190" s="3"/>
      <c r="C190" s="3" t="s">
        <v>394</v>
      </c>
      <c r="D190" s="3" t="s">
        <v>395</v>
      </c>
      <c r="E190" s="3" t="s">
        <v>133</v>
      </c>
      <c r="F190" s="6">
        <v>1.4</v>
      </c>
      <c r="G190" s="7">
        <v>16.799999999999997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25">
      <c r="A191" s="3"/>
      <c r="B191" s="3"/>
      <c r="C191" s="3" t="s">
        <v>396</v>
      </c>
      <c r="D191" s="3" t="s">
        <v>397</v>
      </c>
      <c r="E191" s="3" t="s">
        <v>398</v>
      </c>
      <c r="F191" s="6">
        <v>1.8666666666666667</v>
      </c>
      <c r="G191" s="7">
        <v>22.4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25">
      <c r="A192" s="3"/>
      <c r="B192" s="3"/>
      <c r="C192" s="3" t="s">
        <v>399</v>
      </c>
      <c r="D192" s="3" t="s">
        <v>400</v>
      </c>
      <c r="E192" s="3" t="s">
        <v>401</v>
      </c>
      <c r="F192" s="6">
        <v>1.8</v>
      </c>
      <c r="G192" s="7">
        <v>21.6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25">
      <c r="A193" s="3"/>
      <c r="B193" s="3"/>
      <c r="C193" s="3" t="s">
        <v>402</v>
      </c>
      <c r="D193" s="3" t="s">
        <v>403</v>
      </c>
      <c r="E193" s="3" t="s">
        <v>404</v>
      </c>
      <c r="F193" s="6">
        <v>0.93333333333333335</v>
      </c>
      <c r="G193" s="7">
        <v>11.2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25">
      <c r="A194" s="3"/>
      <c r="B194" s="3"/>
      <c r="C194" s="3" t="s">
        <v>405</v>
      </c>
      <c r="D194" s="3" t="s">
        <v>406</v>
      </c>
      <c r="E194" s="3" t="s">
        <v>350</v>
      </c>
      <c r="F194" s="6">
        <v>2</v>
      </c>
      <c r="G194" s="7">
        <v>24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25">
      <c r="A195" s="3"/>
      <c r="B195" s="3"/>
      <c r="C195" s="3" t="s">
        <v>407</v>
      </c>
      <c r="D195" s="3" t="s">
        <v>408</v>
      </c>
      <c r="E195" s="3" t="s">
        <v>350</v>
      </c>
      <c r="F195" s="6">
        <v>1.8666666666666667</v>
      </c>
      <c r="G195" s="7">
        <v>22.4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25">
      <c r="A196" s="3"/>
      <c r="B196" s="3"/>
      <c r="C196" s="3" t="s">
        <v>409</v>
      </c>
      <c r="D196" s="3" t="s">
        <v>410</v>
      </c>
      <c r="E196" s="3" t="s">
        <v>411</v>
      </c>
      <c r="F196" s="6">
        <v>1.4</v>
      </c>
      <c r="G196" s="7">
        <v>16.799999999999997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25">
      <c r="A197" s="3"/>
      <c r="B197" s="3"/>
      <c r="C197" s="3" t="s">
        <v>412</v>
      </c>
      <c r="D197" s="3" t="s">
        <v>413</v>
      </c>
      <c r="E197" s="3" t="s">
        <v>304</v>
      </c>
      <c r="F197" s="6">
        <v>1.6666666666666667</v>
      </c>
      <c r="G197" s="7">
        <v>20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25">
      <c r="A198" s="3"/>
      <c r="B198" s="3"/>
      <c r="C198" s="3" t="s">
        <v>414</v>
      </c>
      <c r="D198" s="3" t="s">
        <v>415</v>
      </c>
      <c r="E198" s="3" t="s">
        <v>416</v>
      </c>
      <c r="F198" s="6">
        <v>0.13333333333333333</v>
      </c>
      <c r="G198" s="7">
        <v>1.6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x14ac:dyDescent="0.25">
      <c r="A199" s="3"/>
      <c r="B199" s="3"/>
      <c r="C199" s="3" t="s">
        <v>417</v>
      </c>
      <c r="D199" s="3" t="s">
        <v>418</v>
      </c>
      <c r="E199" s="3" t="s">
        <v>215</v>
      </c>
      <c r="F199" s="6">
        <v>0.8</v>
      </c>
      <c r="G199" s="7">
        <v>9.6000000000000014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25">
      <c r="A200" s="3"/>
      <c r="B200" s="3"/>
      <c r="C200" s="3" t="s">
        <v>419</v>
      </c>
      <c r="D200" s="3" t="s">
        <v>420</v>
      </c>
      <c r="E200" s="3" t="s">
        <v>421</v>
      </c>
      <c r="F200" s="6">
        <v>0.26666666666666666</v>
      </c>
      <c r="G200" s="7">
        <v>3.2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x14ac:dyDescent="0.25">
      <c r="A201" s="3"/>
      <c r="B201" s="3"/>
      <c r="C201" s="3" t="s">
        <v>422</v>
      </c>
      <c r="D201" s="3" t="s">
        <v>423</v>
      </c>
      <c r="E201" s="3" t="s">
        <v>421</v>
      </c>
      <c r="F201" s="6">
        <v>0.33333333333333331</v>
      </c>
      <c r="G201" s="7">
        <v>4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x14ac:dyDescent="0.25">
      <c r="A202" s="3"/>
      <c r="B202" s="3"/>
      <c r="C202" s="3" t="s">
        <v>424</v>
      </c>
      <c r="D202" s="3" t="s">
        <v>425</v>
      </c>
      <c r="E202" s="3" t="s">
        <v>421</v>
      </c>
      <c r="F202" s="6">
        <v>0.33333333333333331</v>
      </c>
      <c r="G202" s="7">
        <v>4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x14ac:dyDescent="0.25">
      <c r="A203" s="3"/>
      <c r="B203" s="3"/>
      <c r="C203" s="3" t="s">
        <v>426</v>
      </c>
      <c r="D203" s="3" t="s">
        <v>427</v>
      </c>
      <c r="E203" s="3" t="s">
        <v>428</v>
      </c>
      <c r="F203" s="6">
        <v>0.2</v>
      </c>
      <c r="G203" s="7">
        <v>2.4000000000000004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x14ac:dyDescent="0.25">
      <c r="A204" s="3"/>
      <c r="B204" s="3"/>
      <c r="C204" s="3" t="s">
        <v>429</v>
      </c>
      <c r="D204" s="3" t="s">
        <v>430</v>
      </c>
      <c r="E204" s="3" t="s">
        <v>350</v>
      </c>
      <c r="F204" s="6">
        <v>0.66666666666666663</v>
      </c>
      <c r="G204" s="7">
        <v>8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x14ac:dyDescent="0.25">
      <c r="A205" s="3"/>
      <c r="B205" s="3"/>
      <c r="C205" s="3" t="s">
        <v>431</v>
      </c>
      <c r="D205" s="3" t="s">
        <v>432</v>
      </c>
      <c r="E205" s="3" t="s">
        <v>433</v>
      </c>
      <c r="F205" s="6">
        <v>0.33333333333333331</v>
      </c>
      <c r="G205" s="7">
        <v>4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x14ac:dyDescent="0.25">
      <c r="A206" s="3"/>
      <c r="B206" s="3"/>
      <c r="C206" s="3" t="s">
        <v>2130</v>
      </c>
      <c r="D206" s="3" t="s">
        <v>2131</v>
      </c>
      <c r="E206" s="3" t="s">
        <v>350</v>
      </c>
      <c r="F206" s="6">
        <v>6.6666666666666666E-2</v>
      </c>
      <c r="G206" s="7">
        <v>0.8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x14ac:dyDescent="0.25">
      <c r="A207" s="3"/>
      <c r="B207" s="3"/>
      <c r="C207" s="3" t="s">
        <v>434</v>
      </c>
      <c r="D207" s="3" t="s">
        <v>435</v>
      </c>
      <c r="E207" s="3" t="s">
        <v>436</v>
      </c>
      <c r="F207" s="6">
        <v>0.13333333333333333</v>
      </c>
      <c r="G207" s="7">
        <v>1.6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25">
      <c r="A208" s="3"/>
      <c r="B208" s="3"/>
      <c r="C208" s="3" t="s">
        <v>437</v>
      </c>
      <c r="D208" s="3" t="s">
        <v>438</v>
      </c>
      <c r="E208" s="3" t="s">
        <v>439</v>
      </c>
      <c r="F208" s="6">
        <v>0.26666666666666666</v>
      </c>
      <c r="G208" s="7">
        <v>3.2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x14ac:dyDescent="0.25">
      <c r="A209" s="3"/>
      <c r="B209" s="3"/>
      <c r="C209" s="3" t="s">
        <v>440</v>
      </c>
      <c r="D209" s="3" t="s">
        <v>441</v>
      </c>
      <c r="E209" s="3" t="s">
        <v>442</v>
      </c>
      <c r="F209" s="6">
        <v>2.1333333333333333</v>
      </c>
      <c r="G209" s="7">
        <v>25.6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x14ac:dyDescent="0.25">
      <c r="A210" s="3"/>
      <c r="B210" s="3"/>
      <c r="C210" s="3" t="s">
        <v>2132</v>
      </c>
      <c r="D210" s="3" t="s">
        <v>2133</v>
      </c>
      <c r="E210" s="3" t="s">
        <v>445</v>
      </c>
      <c r="F210" s="6">
        <v>6.6666666666666666E-2</v>
      </c>
      <c r="G210" s="7">
        <v>0.8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x14ac:dyDescent="0.25">
      <c r="A211" s="3"/>
      <c r="B211" s="3"/>
      <c r="C211" s="3" t="s">
        <v>443</v>
      </c>
      <c r="D211" s="3" t="s">
        <v>444</v>
      </c>
      <c r="E211" s="3" t="s">
        <v>445</v>
      </c>
      <c r="F211" s="6">
        <v>0.4</v>
      </c>
      <c r="G211" s="7">
        <v>4.8000000000000007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x14ac:dyDescent="0.25">
      <c r="A212" s="3"/>
      <c r="B212" s="3"/>
      <c r="C212" s="3" t="s">
        <v>446</v>
      </c>
      <c r="D212" s="3" t="s">
        <v>447</v>
      </c>
      <c r="E212" s="3" t="s">
        <v>187</v>
      </c>
      <c r="F212" s="6">
        <v>0.2</v>
      </c>
      <c r="G212" s="7">
        <v>2.4000000000000004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x14ac:dyDescent="0.25">
      <c r="A213" s="3"/>
      <c r="B213" s="3"/>
      <c r="C213" s="3" t="s">
        <v>448</v>
      </c>
      <c r="D213" s="3" t="s">
        <v>449</v>
      </c>
      <c r="E213" s="3" t="s">
        <v>327</v>
      </c>
      <c r="F213" s="6">
        <v>1.8666666666666667</v>
      </c>
      <c r="G213" s="7">
        <v>22.4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x14ac:dyDescent="0.25">
      <c r="A214" s="3"/>
      <c r="B214" s="3"/>
      <c r="C214" s="3" t="s">
        <v>450</v>
      </c>
      <c r="D214" s="3" t="s">
        <v>451</v>
      </c>
      <c r="E214" s="3" t="s">
        <v>183</v>
      </c>
      <c r="F214" s="6">
        <v>0.46666666666666667</v>
      </c>
      <c r="G214" s="7">
        <v>5.6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x14ac:dyDescent="0.25">
      <c r="A215" s="3"/>
      <c r="B215" s="3"/>
      <c r="C215" s="3" t="s">
        <v>452</v>
      </c>
      <c r="D215" s="3" t="s">
        <v>453</v>
      </c>
      <c r="E215" s="3" t="s">
        <v>31</v>
      </c>
      <c r="F215" s="6">
        <v>1.4666666666666666</v>
      </c>
      <c r="G215" s="7">
        <v>17.599999999999998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25">
      <c r="A216" s="3"/>
      <c r="B216" s="3"/>
      <c r="C216" s="3" t="s">
        <v>1911</v>
      </c>
      <c r="D216" s="3" t="s">
        <v>1912</v>
      </c>
      <c r="E216" s="3" t="s">
        <v>31</v>
      </c>
      <c r="F216" s="6">
        <v>0.26666666666666666</v>
      </c>
      <c r="G216" s="7">
        <v>3.2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x14ac:dyDescent="0.25">
      <c r="A217" s="3"/>
      <c r="B217" s="3"/>
      <c r="C217" s="3" t="s">
        <v>1913</v>
      </c>
      <c r="D217" s="3" t="s">
        <v>1914</v>
      </c>
      <c r="E217" s="3" t="s">
        <v>31</v>
      </c>
      <c r="F217" s="6">
        <v>0.73333333333333328</v>
      </c>
      <c r="G217" s="7">
        <v>8.7999999999999989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x14ac:dyDescent="0.25">
      <c r="A218" s="3"/>
      <c r="B218" s="3"/>
      <c r="C218" s="3" t="s">
        <v>1915</v>
      </c>
      <c r="D218" s="3" t="s">
        <v>1916</v>
      </c>
      <c r="E218" s="3" t="s">
        <v>31</v>
      </c>
      <c r="F218" s="6">
        <v>0.13333333333333333</v>
      </c>
      <c r="G218" s="7">
        <v>1.6</v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x14ac:dyDescent="0.25">
      <c r="A219" s="3"/>
      <c r="B219" s="3"/>
      <c r="C219" s="3" t="s">
        <v>1917</v>
      </c>
      <c r="D219" s="3" t="s">
        <v>1918</v>
      </c>
      <c r="E219" s="3" t="s">
        <v>31</v>
      </c>
      <c r="F219" s="6">
        <v>0.4</v>
      </c>
      <c r="G219" s="7">
        <v>4.8000000000000007</v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x14ac:dyDescent="0.25">
      <c r="A220" s="3"/>
      <c r="B220" s="3"/>
      <c r="C220" s="3" t="s">
        <v>454</v>
      </c>
      <c r="D220" s="3" t="s">
        <v>455</v>
      </c>
      <c r="E220" s="3" t="s">
        <v>225</v>
      </c>
      <c r="F220" s="6">
        <v>0.8</v>
      </c>
      <c r="G220" s="7">
        <v>9.6000000000000014</v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x14ac:dyDescent="0.25">
      <c r="A221" s="3"/>
      <c r="B221" s="3"/>
      <c r="C221" s="3" t="s">
        <v>2134</v>
      </c>
      <c r="D221" s="3" t="s">
        <v>2135</v>
      </c>
      <c r="E221" s="3" t="s">
        <v>469</v>
      </c>
      <c r="F221" s="6">
        <v>6.6666666666666666E-2</v>
      </c>
      <c r="G221" s="7">
        <v>0.8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x14ac:dyDescent="0.25">
      <c r="A222" s="3"/>
      <c r="B222" s="3"/>
      <c r="C222" s="3" t="s">
        <v>2136</v>
      </c>
      <c r="D222" s="3" t="s">
        <v>2137</v>
      </c>
      <c r="E222" s="3" t="s">
        <v>150</v>
      </c>
      <c r="F222" s="6">
        <v>6.6666666666666666E-2</v>
      </c>
      <c r="G222" s="7">
        <v>0.8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x14ac:dyDescent="0.25">
      <c r="A223" s="3"/>
      <c r="B223" s="3"/>
      <c r="C223" s="3" t="s">
        <v>456</v>
      </c>
      <c r="D223" s="3" t="s">
        <v>457</v>
      </c>
      <c r="E223" s="3" t="s">
        <v>458</v>
      </c>
      <c r="F223" s="6">
        <v>1</v>
      </c>
      <c r="G223" s="7">
        <v>12</v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25">
      <c r="A224" s="3"/>
      <c r="B224" s="3"/>
      <c r="C224" s="3" t="s">
        <v>1919</v>
      </c>
      <c r="D224" s="3" t="s">
        <v>1920</v>
      </c>
      <c r="E224" s="3" t="s">
        <v>150</v>
      </c>
      <c r="F224" s="6">
        <v>1.2</v>
      </c>
      <c r="G224" s="7">
        <v>14.399999999999999</v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x14ac:dyDescent="0.25">
      <c r="A225" s="3"/>
      <c r="B225" s="3"/>
      <c r="C225" s="3" t="s">
        <v>1921</v>
      </c>
      <c r="D225" s="3" t="s">
        <v>1922</v>
      </c>
      <c r="E225" s="3" t="s">
        <v>150</v>
      </c>
      <c r="F225" s="6">
        <v>0.93333333333333335</v>
      </c>
      <c r="G225" s="7">
        <v>11.2</v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x14ac:dyDescent="0.25">
      <c r="A226" s="3"/>
      <c r="B226" s="3"/>
      <c r="C226" s="3" t="s">
        <v>459</v>
      </c>
      <c r="D226" s="3" t="s">
        <v>460</v>
      </c>
      <c r="E226" s="3" t="s">
        <v>458</v>
      </c>
      <c r="F226" s="6">
        <v>1</v>
      </c>
      <c r="G226" s="7">
        <v>12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x14ac:dyDescent="0.25">
      <c r="A227" s="3"/>
      <c r="B227" s="3"/>
      <c r="C227" s="3" t="s">
        <v>1923</v>
      </c>
      <c r="D227" s="3" t="s">
        <v>1924</v>
      </c>
      <c r="E227" s="3" t="s">
        <v>150</v>
      </c>
      <c r="F227" s="6">
        <v>0.73333333333333328</v>
      </c>
      <c r="G227" s="7">
        <v>8.7999999999999989</v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x14ac:dyDescent="0.25">
      <c r="A228" s="3"/>
      <c r="B228" s="3"/>
      <c r="C228" s="3" t="s">
        <v>1925</v>
      </c>
      <c r="D228" s="3" t="s">
        <v>1926</v>
      </c>
      <c r="E228" s="3" t="s">
        <v>150</v>
      </c>
      <c r="F228" s="6">
        <v>1.8666666666666667</v>
      </c>
      <c r="G228" s="7">
        <v>22.4</v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x14ac:dyDescent="0.25">
      <c r="A229" s="3"/>
      <c r="B229" s="3"/>
      <c r="C229" s="3" t="s">
        <v>1927</v>
      </c>
      <c r="D229" s="3" t="s">
        <v>1928</v>
      </c>
      <c r="E229" s="3" t="s">
        <v>31</v>
      </c>
      <c r="F229" s="6">
        <v>0.4</v>
      </c>
      <c r="G229" s="7">
        <v>4.8000000000000007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x14ac:dyDescent="0.25">
      <c r="A230" s="3"/>
      <c r="B230" s="3"/>
      <c r="C230" s="3" t="s">
        <v>1929</v>
      </c>
      <c r="D230" s="3" t="s">
        <v>1930</v>
      </c>
      <c r="E230" s="3" t="s">
        <v>225</v>
      </c>
      <c r="F230" s="6">
        <v>1.6</v>
      </c>
      <c r="G230" s="7">
        <v>19.200000000000003</v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x14ac:dyDescent="0.25">
      <c r="A231" s="3"/>
      <c r="B231" s="3"/>
      <c r="C231" s="3" t="s">
        <v>1931</v>
      </c>
      <c r="D231" s="3" t="s">
        <v>1932</v>
      </c>
      <c r="E231" s="3" t="s">
        <v>150</v>
      </c>
      <c r="F231" s="6">
        <v>1.2</v>
      </c>
      <c r="G231" s="7">
        <v>14.399999999999999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25">
      <c r="A232" s="3"/>
      <c r="B232" s="3"/>
      <c r="C232" s="3" t="s">
        <v>1933</v>
      </c>
      <c r="D232" s="3" t="s">
        <v>1934</v>
      </c>
      <c r="E232" s="3" t="s">
        <v>150</v>
      </c>
      <c r="F232" s="6">
        <v>6.6666666666666666E-2</v>
      </c>
      <c r="G232" s="7">
        <v>0.8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x14ac:dyDescent="0.25">
      <c r="A233" s="3"/>
      <c r="B233" s="3"/>
      <c r="C233" s="3" t="s">
        <v>1935</v>
      </c>
      <c r="D233" s="3" t="s">
        <v>1936</v>
      </c>
      <c r="E233" s="3" t="s">
        <v>150</v>
      </c>
      <c r="F233" s="6">
        <v>2.1333333333333333</v>
      </c>
      <c r="G233" s="7">
        <v>25.6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25">
      <c r="A234" s="3"/>
      <c r="B234" s="3"/>
      <c r="C234" s="3" t="s">
        <v>1937</v>
      </c>
      <c r="D234" s="3" t="s">
        <v>1938</v>
      </c>
      <c r="E234" s="3" t="s">
        <v>150</v>
      </c>
      <c r="F234" s="6">
        <v>0.4</v>
      </c>
      <c r="G234" s="7">
        <v>4.8000000000000007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x14ac:dyDescent="0.25">
      <c r="A235" s="3"/>
      <c r="B235" s="3"/>
      <c r="C235" s="3" t="s">
        <v>1939</v>
      </c>
      <c r="D235" s="3" t="s">
        <v>1940</v>
      </c>
      <c r="E235" s="3" t="s">
        <v>118</v>
      </c>
      <c r="F235" s="6">
        <v>2</v>
      </c>
      <c r="G235" s="7">
        <v>24</v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25">
      <c r="A236" s="3"/>
      <c r="B236" s="3"/>
      <c r="C236" s="3" t="s">
        <v>1941</v>
      </c>
      <c r="D236" s="3" t="s">
        <v>1942</v>
      </c>
      <c r="E236" s="3" t="s">
        <v>31</v>
      </c>
      <c r="F236" s="6">
        <v>0.13333333333333333</v>
      </c>
      <c r="G236" s="7">
        <v>1.6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x14ac:dyDescent="0.25">
      <c r="A237" s="3"/>
      <c r="B237" s="3"/>
      <c r="C237" s="3" t="s">
        <v>2138</v>
      </c>
      <c r="D237" s="3" t="s">
        <v>2139</v>
      </c>
      <c r="E237" s="3" t="s">
        <v>225</v>
      </c>
      <c r="F237" s="6">
        <v>6.6666666666666666E-2</v>
      </c>
      <c r="G237" s="7">
        <v>0.8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x14ac:dyDescent="0.25">
      <c r="A238" s="3"/>
      <c r="B238" s="3"/>
      <c r="C238" s="3" t="s">
        <v>1943</v>
      </c>
      <c r="D238" s="3" t="s">
        <v>1944</v>
      </c>
      <c r="E238" s="3" t="s">
        <v>31</v>
      </c>
      <c r="F238" s="6">
        <v>0.2</v>
      </c>
      <c r="G238" s="7">
        <v>2.4000000000000004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x14ac:dyDescent="0.25">
      <c r="A239" s="3"/>
      <c r="B239" s="3"/>
      <c r="C239" s="3" t="s">
        <v>1945</v>
      </c>
      <c r="D239" s="3" t="s">
        <v>1946</v>
      </c>
      <c r="E239" s="3" t="s">
        <v>150</v>
      </c>
      <c r="F239" s="6">
        <v>0.2</v>
      </c>
      <c r="G239" s="7">
        <v>2.4000000000000004</v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x14ac:dyDescent="0.25">
      <c r="A240" s="3"/>
      <c r="B240" s="3"/>
      <c r="C240" s="3" t="s">
        <v>461</v>
      </c>
      <c r="D240" s="3" t="s">
        <v>462</v>
      </c>
      <c r="E240" s="3" t="s">
        <v>458</v>
      </c>
      <c r="F240" s="6">
        <v>0.8666666666666667</v>
      </c>
      <c r="G240" s="7">
        <v>10.4</v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x14ac:dyDescent="0.25">
      <c r="A241" s="3"/>
      <c r="B241" s="3"/>
      <c r="C241" s="3" t="s">
        <v>2140</v>
      </c>
      <c r="D241" s="3" t="s">
        <v>2141</v>
      </c>
      <c r="E241" s="3" t="s">
        <v>31</v>
      </c>
      <c r="F241" s="6">
        <v>6.6666666666666666E-2</v>
      </c>
      <c r="G241" s="7">
        <v>0.8</v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x14ac:dyDescent="0.25">
      <c r="A242" s="3"/>
      <c r="B242" s="3"/>
      <c r="C242" s="3" t="s">
        <v>1947</v>
      </c>
      <c r="D242" s="3" t="s">
        <v>1948</v>
      </c>
      <c r="E242" s="3" t="s">
        <v>150</v>
      </c>
      <c r="F242" s="6">
        <v>0.46666666666666667</v>
      </c>
      <c r="G242" s="7">
        <v>5.6</v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x14ac:dyDescent="0.25">
      <c r="A243" s="3"/>
      <c r="B243" s="3"/>
      <c r="C243" s="3" t="s">
        <v>463</v>
      </c>
      <c r="D243" s="3" t="s">
        <v>464</v>
      </c>
      <c r="E243" s="3" t="s">
        <v>31</v>
      </c>
      <c r="F243" s="6">
        <v>1.4666666666666666</v>
      </c>
      <c r="G243" s="7">
        <v>17.599999999999998</v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x14ac:dyDescent="0.25">
      <c r="A244" s="3"/>
      <c r="B244" s="3"/>
      <c r="C244" s="3" t="s">
        <v>2085</v>
      </c>
      <c r="D244" s="3" t="s">
        <v>2086</v>
      </c>
      <c r="E244" s="3" t="s">
        <v>2087</v>
      </c>
      <c r="F244" s="6">
        <v>0.93333333333333335</v>
      </c>
      <c r="G244" s="7">
        <v>11.2</v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x14ac:dyDescent="0.25">
      <c r="A245" s="3"/>
      <c r="B245" s="3"/>
      <c r="C245" s="3" t="s">
        <v>1949</v>
      </c>
      <c r="D245" s="3" t="s">
        <v>1950</v>
      </c>
      <c r="E245" s="3" t="s">
        <v>474</v>
      </c>
      <c r="F245" s="6">
        <v>0.93333333333333335</v>
      </c>
      <c r="G245" s="7">
        <v>11.2</v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x14ac:dyDescent="0.25">
      <c r="A246" s="3"/>
      <c r="B246" s="3"/>
      <c r="C246" s="3" t="s">
        <v>1951</v>
      </c>
      <c r="D246" s="3" t="s">
        <v>1952</v>
      </c>
      <c r="E246" s="3" t="s">
        <v>469</v>
      </c>
      <c r="F246" s="6">
        <v>0.6</v>
      </c>
      <c r="G246" s="7">
        <v>7.1999999999999993</v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x14ac:dyDescent="0.25">
      <c r="A247" s="3"/>
      <c r="B247" s="3"/>
      <c r="C247" s="3" t="s">
        <v>1953</v>
      </c>
      <c r="D247" s="3" t="s">
        <v>1954</v>
      </c>
      <c r="E247" s="3" t="s">
        <v>150</v>
      </c>
      <c r="F247" s="6">
        <v>1.0666666666666667</v>
      </c>
      <c r="G247" s="7">
        <v>12.8</v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x14ac:dyDescent="0.25">
      <c r="A248" s="3"/>
      <c r="B248" s="3"/>
      <c r="C248" s="3" t="s">
        <v>1955</v>
      </c>
      <c r="D248" s="3" t="s">
        <v>1956</v>
      </c>
      <c r="E248" s="3" t="s">
        <v>469</v>
      </c>
      <c r="F248" s="6">
        <v>0.26666666666666666</v>
      </c>
      <c r="G248" s="7">
        <v>3.2</v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x14ac:dyDescent="0.25">
      <c r="A249" s="3"/>
      <c r="B249" s="3"/>
      <c r="C249" s="3" t="s">
        <v>2142</v>
      </c>
      <c r="D249" s="3" t="s">
        <v>2143</v>
      </c>
      <c r="E249" s="3" t="s">
        <v>1878</v>
      </c>
      <c r="F249" s="6">
        <v>0.13333333333333333</v>
      </c>
      <c r="G249" s="7">
        <v>1.6</v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x14ac:dyDescent="0.25">
      <c r="A250" s="3"/>
      <c r="B250" s="3"/>
      <c r="C250" s="3" t="s">
        <v>1957</v>
      </c>
      <c r="D250" s="3" t="s">
        <v>1958</v>
      </c>
      <c r="E250" s="3" t="s">
        <v>225</v>
      </c>
      <c r="F250" s="6">
        <v>0.2</v>
      </c>
      <c r="G250" s="7">
        <v>2.4000000000000004</v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x14ac:dyDescent="0.25">
      <c r="A251" s="3"/>
      <c r="B251" s="3"/>
      <c r="C251" s="3" t="s">
        <v>1959</v>
      </c>
      <c r="D251" s="3" t="s">
        <v>1960</v>
      </c>
      <c r="E251" s="3" t="s">
        <v>225</v>
      </c>
      <c r="F251" s="6">
        <v>0.2</v>
      </c>
      <c r="G251" s="7">
        <v>2.4000000000000004</v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x14ac:dyDescent="0.25">
      <c r="A252" s="3"/>
      <c r="B252" s="3"/>
      <c r="C252" s="3" t="s">
        <v>465</v>
      </c>
      <c r="D252" s="3" t="s">
        <v>466</v>
      </c>
      <c r="E252" s="3" t="s">
        <v>150</v>
      </c>
      <c r="F252" s="6">
        <v>0.66666666666666663</v>
      </c>
      <c r="G252" s="7">
        <v>8</v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x14ac:dyDescent="0.25">
      <c r="A253" s="3"/>
      <c r="B253" s="3"/>
      <c r="C253" s="3" t="s">
        <v>1961</v>
      </c>
      <c r="D253" s="3" t="s">
        <v>1962</v>
      </c>
      <c r="E253" s="3" t="s">
        <v>31</v>
      </c>
      <c r="F253" s="6">
        <v>0.13333333333333333</v>
      </c>
      <c r="G253" s="7">
        <v>1.6</v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x14ac:dyDescent="0.25">
      <c r="A254" s="3"/>
      <c r="B254" s="3"/>
      <c r="C254" s="3" t="s">
        <v>467</v>
      </c>
      <c r="D254" s="3" t="s">
        <v>468</v>
      </c>
      <c r="E254" s="3" t="s">
        <v>469</v>
      </c>
      <c r="F254" s="6">
        <v>1.0666666666666667</v>
      </c>
      <c r="G254" s="7">
        <v>12.8</v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x14ac:dyDescent="0.25">
      <c r="A255" s="3"/>
      <c r="B255" s="3"/>
      <c r="C255" s="3" t="s">
        <v>470</v>
      </c>
      <c r="D255" s="3" t="s">
        <v>471</v>
      </c>
      <c r="E255" s="3" t="s">
        <v>469</v>
      </c>
      <c r="F255" s="6">
        <v>6.6666666666666666E-2</v>
      </c>
      <c r="G255" s="7">
        <v>0.8</v>
      </c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x14ac:dyDescent="0.25">
      <c r="A256" s="3"/>
      <c r="B256" s="3"/>
      <c r="C256" s="3" t="s">
        <v>2144</v>
      </c>
      <c r="D256" s="3" t="s">
        <v>2145</v>
      </c>
      <c r="E256" s="3" t="s">
        <v>469</v>
      </c>
      <c r="F256" s="6">
        <v>6.6666666666666666E-2</v>
      </c>
      <c r="G256" s="7">
        <v>0.8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x14ac:dyDescent="0.25">
      <c r="A257" s="3"/>
      <c r="B257" s="3"/>
      <c r="C257" s="3" t="s">
        <v>1963</v>
      </c>
      <c r="D257" s="3" t="s">
        <v>1964</v>
      </c>
      <c r="E257" s="3" t="s">
        <v>1965</v>
      </c>
      <c r="F257" s="6">
        <v>6.6666666666666666E-2</v>
      </c>
      <c r="G257" s="7">
        <v>0.8</v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x14ac:dyDescent="0.25">
      <c r="A258" s="3"/>
      <c r="B258" s="3"/>
      <c r="C258" s="3" t="s">
        <v>2146</v>
      </c>
      <c r="D258" s="3" t="s">
        <v>2147</v>
      </c>
      <c r="E258" s="3" t="s">
        <v>1965</v>
      </c>
      <c r="F258" s="6">
        <v>6.6666666666666666E-2</v>
      </c>
      <c r="G258" s="7">
        <v>0.8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x14ac:dyDescent="0.25">
      <c r="A259" s="3"/>
      <c r="B259" s="3"/>
      <c r="C259" s="3" t="s">
        <v>2148</v>
      </c>
      <c r="D259" s="3" t="s">
        <v>2149</v>
      </c>
      <c r="E259" s="3" t="s">
        <v>150</v>
      </c>
      <c r="F259" s="6">
        <v>6.6666666666666666E-2</v>
      </c>
      <c r="G259" s="7">
        <v>0.8</v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x14ac:dyDescent="0.25">
      <c r="A260" s="3"/>
      <c r="B260" s="3"/>
      <c r="C260" s="3" t="s">
        <v>2150</v>
      </c>
      <c r="D260" s="3" t="s">
        <v>2151</v>
      </c>
      <c r="E260" s="3" t="s">
        <v>31</v>
      </c>
      <c r="F260" s="6">
        <v>6.6666666666666666E-2</v>
      </c>
      <c r="G260" s="7">
        <v>0.8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x14ac:dyDescent="0.25">
      <c r="A261" s="3"/>
      <c r="B261" s="3"/>
      <c r="C261" s="3" t="s">
        <v>1966</v>
      </c>
      <c r="D261" s="3" t="s">
        <v>1967</v>
      </c>
      <c r="E261" s="3" t="s">
        <v>150</v>
      </c>
      <c r="F261" s="6">
        <v>0.46666666666666667</v>
      </c>
      <c r="G261" s="7">
        <v>5.6</v>
      </c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x14ac:dyDescent="0.25">
      <c r="A262" s="3"/>
      <c r="B262" s="3"/>
      <c r="C262" s="3" t="s">
        <v>2152</v>
      </c>
      <c r="D262" s="3" t="s">
        <v>2153</v>
      </c>
      <c r="E262" s="3" t="s">
        <v>31</v>
      </c>
      <c r="F262" s="6">
        <v>6.6666666666666666E-2</v>
      </c>
      <c r="G262" s="7">
        <v>0.8</v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x14ac:dyDescent="0.25">
      <c r="A263" s="3"/>
      <c r="B263" s="3"/>
      <c r="C263" s="3" t="s">
        <v>1968</v>
      </c>
      <c r="D263" s="3" t="s">
        <v>1969</v>
      </c>
      <c r="E263" s="3" t="s">
        <v>225</v>
      </c>
      <c r="F263" s="6">
        <v>0.4</v>
      </c>
      <c r="G263" s="7">
        <v>4.8000000000000007</v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x14ac:dyDescent="0.25">
      <c r="A264" s="3"/>
      <c r="B264" s="3"/>
      <c r="C264" s="3" t="s">
        <v>1970</v>
      </c>
      <c r="D264" s="3" t="s">
        <v>1971</v>
      </c>
      <c r="E264" s="3" t="s">
        <v>150</v>
      </c>
      <c r="F264" s="6">
        <v>0.4</v>
      </c>
      <c r="G264" s="7">
        <v>4.8000000000000007</v>
      </c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x14ac:dyDescent="0.25">
      <c r="A265" s="3"/>
      <c r="B265" s="3"/>
      <c r="C265" s="3" t="s">
        <v>1972</v>
      </c>
      <c r="D265" s="3" t="s">
        <v>1973</v>
      </c>
      <c r="E265" s="3" t="s">
        <v>1974</v>
      </c>
      <c r="F265" s="6">
        <v>1.3333333333333333</v>
      </c>
      <c r="G265" s="7">
        <v>16</v>
      </c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x14ac:dyDescent="0.25">
      <c r="A266" s="3"/>
      <c r="B266" s="3"/>
      <c r="C266" s="3" t="s">
        <v>1975</v>
      </c>
      <c r="D266" s="3" t="s">
        <v>1976</v>
      </c>
      <c r="E266" s="3" t="s">
        <v>31</v>
      </c>
      <c r="F266" s="6">
        <v>0.53333333333333333</v>
      </c>
      <c r="G266" s="7">
        <v>6.4</v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x14ac:dyDescent="0.25">
      <c r="A267" s="3"/>
      <c r="B267" s="3"/>
      <c r="C267" s="3" t="s">
        <v>1977</v>
      </c>
      <c r="D267" s="3" t="s">
        <v>1978</v>
      </c>
      <c r="E267" s="3" t="s">
        <v>150</v>
      </c>
      <c r="F267" s="6">
        <v>1.4666666666666666</v>
      </c>
      <c r="G267" s="7">
        <v>17.599999999999998</v>
      </c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x14ac:dyDescent="0.25">
      <c r="A268" s="3"/>
      <c r="B268" s="3"/>
      <c r="C268" s="3" t="s">
        <v>1979</v>
      </c>
      <c r="D268" s="3" t="s">
        <v>1980</v>
      </c>
      <c r="E268" s="3" t="s">
        <v>150</v>
      </c>
      <c r="F268" s="6">
        <v>0.6</v>
      </c>
      <c r="G268" s="7">
        <v>7.1999999999999993</v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x14ac:dyDescent="0.25">
      <c r="A269" s="3"/>
      <c r="B269" s="3"/>
      <c r="C269" s="3" t="s">
        <v>1981</v>
      </c>
      <c r="D269" s="3" t="s">
        <v>1982</v>
      </c>
      <c r="E269" s="3" t="s">
        <v>1965</v>
      </c>
      <c r="F269" s="6">
        <v>6.6666666666666666E-2</v>
      </c>
      <c r="G269" s="7">
        <v>0.8</v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x14ac:dyDescent="0.25">
      <c r="A270" s="3"/>
      <c r="B270" s="3"/>
      <c r="C270" s="3" t="s">
        <v>472</v>
      </c>
      <c r="D270" s="3" t="s">
        <v>473</v>
      </c>
      <c r="E270" s="3" t="s">
        <v>474</v>
      </c>
      <c r="F270" s="6">
        <v>0.8666666666666667</v>
      </c>
      <c r="G270" s="7">
        <v>10.4</v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x14ac:dyDescent="0.25">
      <c r="A271" s="3"/>
      <c r="B271" s="3"/>
      <c r="C271" s="3" t="s">
        <v>475</v>
      </c>
      <c r="D271" s="3" t="s">
        <v>476</v>
      </c>
      <c r="E271" s="3" t="s">
        <v>477</v>
      </c>
      <c r="F271" s="6">
        <v>0.2</v>
      </c>
      <c r="G271" s="7">
        <v>2.4000000000000004</v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x14ac:dyDescent="0.25">
      <c r="A272" s="3"/>
      <c r="B272" s="3"/>
      <c r="C272" s="3" t="s">
        <v>1983</v>
      </c>
      <c r="D272" s="3" t="s">
        <v>1984</v>
      </c>
      <c r="E272" s="3" t="s">
        <v>31</v>
      </c>
      <c r="F272" s="6">
        <v>6.6666666666666666E-2</v>
      </c>
      <c r="G272" s="7">
        <v>0.8</v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x14ac:dyDescent="0.25">
      <c r="A273" s="3"/>
      <c r="B273" s="3"/>
      <c r="C273" s="3" t="s">
        <v>1985</v>
      </c>
      <c r="D273" s="3" t="s">
        <v>1986</v>
      </c>
      <c r="E273" s="3" t="s">
        <v>31</v>
      </c>
      <c r="F273" s="6">
        <v>0.46666666666666667</v>
      </c>
      <c r="G273" s="7">
        <v>5.6</v>
      </c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x14ac:dyDescent="0.25">
      <c r="A274" s="3"/>
      <c r="B274" s="3"/>
      <c r="C274" s="3" t="s">
        <v>478</v>
      </c>
      <c r="D274" s="3" t="s">
        <v>479</v>
      </c>
      <c r="E274" s="3" t="s">
        <v>31</v>
      </c>
      <c r="F274" s="6">
        <v>1.9333333333333333</v>
      </c>
      <c r="G274" s="7">
        <v>23.2</v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x14ac:dyDescent="0.25">
      <c r="A275" s="3"/>
      <c r="B275" s="3"/>
      <c r="C275" s="3" t="s">
        <v>480</v>
      </c>
      <c r="D275" s="3" t="s">
        <v>481</v>
      </c>
      <c r="E275" s="3" t="s">
        <v>225</v>
      </c>
      <c r="F275" s="6">
        <v>1.0666666666666667</v>
      </c>
      <c r="G275" s="7">
        <v>12.8</v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x14ac:dyDescent="0.25">
      <c r="A276" s="3"/>
      <c r="B276" s="3"/>
      <c r="C276" s="3" t="s">
        <v>482</v>
      </c>
      <c r="D276" s="3" t="s">
        <v>483</v>
      </c>
      <c r="E276" s="3" t="s">
        <v>484</v>
      </c>
      <c r="F276" s="6">
        <v>1.1333333333333333</v>
      </c>
      <c r="G276" s="7">
        <v>13.6</v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x14ac:dyDescent="0.25">
      <c r="A277" s="3"/>
      <c r="B277" s="3"/>
      <c r="C277" s="3" t="s">
        <v>1987</v>
      </c>
      <c r="D277" s="3" t="s">
        <v>1988</v>
      </c>
      <c r="E277" s="3" t="s">
        <v>360</v>
      </c>
      <c r="F277" s="6">
        <v>1.7333333333333334</v>
      </c>
      <c r="G277" s="7">
        <v>20.8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x14ac:dyDescent="0.25">
      <c r="A278" s="3"/>
      <c r="B278" s="3"/>
      <c r="C278" s="3" t="s">
        <v>1989</v>
      </c>
      <c r="D278" s="3" t="s">
        <v>1990</v>
      </c>
      <c r="E278" s="3" t="s">
        <v>31</v>
      </c>
      <c r="F278" s="6">
        <v>0.66666666666666663</v>
      </c>
      <c r="G278" s="7">
        <v>8</v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x14ac:dyDescent="0.25">
      <c r="A279" s="3"/>
      <c r="B279" s="3"/>
      <c r="C279" s="3" t="s">
        <v>1991</v>
      </c>
      <c r="D279" s="3" t="s">
        <v>1992</v>
      </c>
      <c r="E279" s="3" t="s">
        <v>31</v>
      </c>
      <c r="F279" s="6">
        <v>0.2</v>
      </c>
      <c r="G279" s="7">
        <v>2.4000000000000004</v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x14ac:dyDescent="0.25">
      <c r="A280" s="3"/>
      <c r="B280" s="3"/>
      <c r="C280" s="3" t="s">
        <v>1993</v>
      </c>
      <c r="D280" s="3" t="s">
        <v>1994</v>
      </c>
      <c r="E280" s="3" t="s">
        <v>150</v>
      </c>
      <c r="F280" s="6">
        <v>0.73333333333333328</v>
      </c>
      <c r="G280" s="7">
        <v>8.7999999999999989</v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x14ac:dyDescent="0.25">
      <c r="A281" s="3"/>
      <c r="B281" s="3"/>
      <c r="C281" s="3" t="s">
        <v>1995</v>
      </c>
      <c r="D281" s="3" t="s">
        <v>1996</v>
      </c>
      <c r="E281" s="3" t="s">
        <v>31</v>
      </c>
      <c r="F281" s="6">
        <v>6.6666666666666666E-2</v>
      </c>
      <c r="G281" s="7">
        <v>0.8</v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x14ac:dyDescent="0.25">
      <c r="A282" s="3"/>
      <c r="B282" s="3"/>
      <c r="C282" s="3" t="s">
        <v>485</v>
      </c>
      <c r="D282" s="3" t="s">
        <v>486</v>
      </c>
      <c r="E282" s="3" t="s">
        <v>150</v>
      </c>
      <c r="F282" s="6">
        <v>0.2</v>
      </c>
      <c r="G282" s="7">
        <v>2.4000000000000004</v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x14ac:dyDescent="0.25">
      <c r="A283" s="3"/>
      <c r="B283" s="3"/>
      <c r="C283" s="3" t="s">
        <v>487</v>
      </c>
      <c r="D283" s="3" t="s">
        <v>488</v>
      </c>
      <c r="E283" s="3" t="s">
        <v>489</v>
      </c>
      <c r="F283" s="6">
        <v>0.33333333333333331</v>
      </c>
      <c r="G283" s="7">
        <v>4</v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x14ac:dyDescent="0.25">
      <c r="A284" s="3"/>
      <c r="B284" s="3"/>
      <c r="C284" s="3" t="s">
        <v>490</v>
      </c>
      <c r="D284" s="3" t="s">
        <v>490</v>
      </c>
      <c r="E284" s="3" t="s">
        <v>31</v>
      </c>
      <c r="F284" s="6">
        <v>1.8</v>
      </c>
      <c r="G284" s="7">
        <v>21.6</v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x14ac:dyDescent="0.25">
      <c r="A285" s="3"/>
      <c r="B285" s="3"/>
      <c r="C285" s="3" t="s">
        <v>491</v>
      </c>
      <c r="D285" s="3" t="s">
        <v>492</v>
      </c>
      <c r="E285" s="3" t="s">
        <v>31</v>
      </c>
      <c r="F285" s="6">
        <v>6.6666666666666666E-2</v>
      </c>
      <c r="G285" s="7">
        <v>0.8</v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x14ac:dyDescent="0.25">
      <c r="A286" s="3"/>
      <c r="B286" s="3"/>
      <c r="C286" s="3" t="s">
        <v>493</v>
      </c>
      <c r="D286" s="3" t="s">
        <v>494</v>
      </c>
      <c r="E286" s="3" t="s">
        <v>215</v>
      </c>
      <c r="F286" s="6">
        <v>0.2</v>
      </c>
      <c r="G286" s="7">
        <v>2.4000000000000004</v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x14ac:dyDescent="0.25">
      <c r="A287" s="3"/>
      <c r="B287" s="3"/>
      <c r="C287" s="3" t="s">
        <v>495</v>
      </c>
      <c r="D287" s="3" t="s">
        <v>496</v>
      </c>
      <c r="E287" s="3" t="s">
        <v>133</v>
      </c>
      <c r="F287" s="6">
        <v>1</v>
      </c>
      <c r="G287" s="7">
        <v>12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x14ac:dyDescent="0.25">
      <c r="A288" s="3"/>
      <c r="B288" s="3"/>
      <c r="C288" s="3" t="s">
        <v>497</v>
      </c>
      <c r="D288" s="3" t="s">
        <v>498</v>
      </c>
      <c r="E288" s="3" t="s">
        <v>133</v>
      </c>
      <c r="F288" s="6">
        <v>0.53333333333333333</v>
      </c>
      <c r="G288" s="7">
        <v>6.4</v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x14ac:dyDescent="0.25">
      <c r="A289" s="3"/>
      <c r="B289" s="3"/>
      <c r="C289" s="3" t="s">
        <v>499</v>
      </c>
      <c r="D289" s="3" t="s">
        <v>500</v>
      </c>
      <c r="E289" s="3" t="s">
        <v>501</v>
      </c>
      <c r="F289" s="6">
        <v>0.73333333333333328</v>
      </c>
      <c r="G289" s="7">
        <v>8.7999999999999989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x14ac:dyDescent="0.25">
      <c r="A290" s="3"/>
      <c r="B290" s="3"/>
      <c r="C290" s="3" t="s">
        <v>502</v>
      </c>
      <c r="D290" s="3" t="s">
        <v>503</v>
      </c>
      <c r="E290" s="3" t="s">
        <v>133</v>
      </c>
      <c r="F290" s="6">
        <v>0.66666666666666663</v>
      </c>
      <c r="G290" s="7">
        <v>8</v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x14ac:dyDescent="0.25">
      <c r="A291" s="3"/>
      <c r="B291" s="3"/>
      <c r="C291" s="3" t="s">
        <v>504</v>
      </c>
      <c r="D291" s="3" t="s">
        <v>505</v>
      </c>
      <c r="E291" s="3" t="s">
        <v>31</v>
      </c>
      <c r="F291" s="6">
        <v>1.2666666666666666</v>
      </c>
      <c r="G291" s="7">
        <v>15.2</v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x14ac:dyDescent="0.25">
      <c r="A292" s="3"/>
      <c r="B292" s="3"/>
      <c r="C292" s="3" t="s">
        <v>506</v>
      </c>
      <c r="D292" s="3" t="s">
        <v>507</v>
      </c>
      <c r="E292" s="3" t="s">
        <v>421</v>
      </c>
      <c r="F292" s="6">
        <v>0.8</v>
      </c>
      <c r="G292" s="7">
        <v>9.6000000000000014</v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x14ac:dyDescent="0.25">
      <c r="A293" s="3"/>
      <c r="B293" s="3"/>
      <c r="C293" s="3" t="s">
        <v>508</v>
      </c>
      <c r="D293" s="3" t="s">
        <v>509</v>
      </c>
      <c r="E293" s="3" t="s">
        <v>510</v>
      </c>
      <c r="F293" s="6">
        <v>1.5333333333333334</v>
      </c>
      <c r="G293" s="7">
        <v>18.400000000000002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x14ac:dyDescent="0.25">
      <c r="A294" s="3"/>
      <c r="B294" s="3"/>
      <c r="C294" s="3" t="s">
        <v>511</v>
      </c>
      <c r="D294" s="3" t="s">
        <v>512</v>
      </c>
      <c r="E294" s="3" t="s">
        <v>513</v>
      </c>
      <c r="F294" s="6">
        <v>2</v>
      </c>
      <c r="G294" s="7">
        <v>24</v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x14ac:dyDescent="0.25">
      <c r="A295" s="3"/>
      <c r="B295" s="3"/>
      <c r="C295" s="3" t="s">
        <v>514</v>
      </c>
      <c r="D295" s="3" t="s">
        <v>515</v>
      </c>
      <c r="E295" s="3" t="s">
        <v>513</v>
      </c>
      <c r="F295" s="6">
        <v>0.66666666666666663</v>
      </c>
      <c r="G295" s="7">
        <v>8</v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x14ac:dyDescent="0.25">
      <c r="A296" s="3"/>
      <c r="B296" s="3"/>
      <c r="C296" s="3" t="s">
        <v>516</v>
      </c>
      <c r="D296" s="3" t="s">
        <v>517</v>
      </c>
      <c r="E296" s="3" t="s">
        <v>518</v>
      </c>
      <c r="F296" s="6">
        <v>1.7333333333333334</v>
      </c>
      <c r="G296" s="7">
        <v>20.8</v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x14ac:dyDescent="0.25">
      <c r="A297" s="3"/>
      <c r="B297" s="3"/>
      <c r="C297" s="3" t="s">
        <v>519</v>
      </c>
      <c r="D297" s="3" t="s">
        <v>520</v>
      </c>
      <c r="E297" s="3" t="s">
        <v>521</v>
      </c>
      <c r="F297" s="6">
        <v>1.0666666666666667</v>
      </c>
      <c r="G297" s="7">
        <v>12.8</v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x14ac:dyDescent="0.25">
      <c r="A298" s="3"/>
      <c r="B298" s="3"/>
      <c r="C298" s="3" t="s">
        <v>522</v>
      </c>
      <c r="D298" s="3" t="s">
        <v>523</v>
      </c>
      <c r="E298" s="3" t="s">
        <v>524</v>
      </c>
      <c r="F298" s="6">
        <v>2.2000000000000002</v>
      </c>
      <c r="G298" s="7">
        <v>26.400000000000002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x14ac:dyDescent="0.25">
      <c r="A299" s="3"/>
      <c r="B299" s="3"/>
      <c r="C299" s="3" t="s">
        <v>525</v>
      </c>
      <c r="D299" s="3" t="s">
        <v>526</v>
      </c>
      <c r="E299" s="3" t="s">
        <v>527</v>
      </c>
      <c r="F299" s="6">
        <v>1.9333333333333333</v>
      </c>
      <c r="G299" s="7">
        <v>23.2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x14ac:dyDescent="0.25">
      <c r="A300" s="3"/>
      <c r="B300" s="3"/>
      <c r="C300" s="3" t="s">
        <v>528</v>
      </c>
      <c r="D300" s="3" t="s">
        <v>529</v>
      </c>
      <c r="E300" s="3" t="s">
        <v>530</v>
      </c>
      <c r="F300" s="6">
        <v>2.4666666666666668</v>
      </c>
      <c r="G300" s="7">
        <v>29.6</v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x14ac:dyDescent="0.25">
      <c r="A301" s="3"/>
      <c r="B301" s="3"/>
      <c r="C301" s="3" t="s">
        <v>531</v>
      </c>
      <c r="D301" s="3" t="s">
        <v>532</v>
      </c>
      <c r="E301" s="3" t="s">
        <v>533</v>
      </c>
      <c r="F301" s="6">
        <v>0.46666666666666667</v>
      </c>
      <c r="G301" s="7">
        <v>5.6</v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x14ac:dyDescent="0.25">
      <c r="A302" s="3"/>
      <c r="B302" s="3"/>
      <c r="C302" s="3" t="s">
        <v>534</v>
      </c>
      <c r="D302" s="3" t="s">
        <v>535</v>
      </c>
      <c r="E302" s="3" t="s">
        <v>524</v>
      </c>
      <c r="F302" s="6">
        <v>1.9333333333333333</v>
      </c>
      <c r="G302" s="7">
        <v>23.2</v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x14ac:dyDescent="0.25">
      <c r="A303" s="3"/>
      <c r="B303" s="3"/>
      <c r="C303" s="3" t="s">
        <v>536</v>
      </c>
      <c r="D303" s="3" t="s">
        <v>537</v>
      </c>
      <c r="E303" s="3" t="s">
        <v>538</v>
      </c>
      <c r="F303" s="6">
        <v>1.1333333333333333</v>
      </c>
      <c r="G303" s="7">
        <v>13.6</v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x14ac:dyDescent="0.25">
      <c r="A304" s="3"/>
      <c r="B304" s="3"/>
      <c r="C304" s="3" t="s">
        <v>539</v>
      </c>
      <c r="D304" s="3" t="s">
        <v>540</v>
      </c>
      <c r="E304" s="3" t="s">
        <v>541</v>
      </c>
      <c r="F304" s="6">
        <v>0.8</v>
      </c>
      <c r="G304" s="7">
        <v>9.6000000000000014</v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x14ac:dyDescent="0.25">
      <c r="A305" s="3"/>
      <c r="B305" s="3"/>
      <c r="C305" s="3" t="s">
        <v>542</v>
      </c>
      <c r="D305" s="3" t="s">
        <v>543</v>
      </c>
      <c r="E305" s="3" t="s">
        <v>541</v>
      </c>
      <c r="F305" s="6">
        <v>1</v>
      </c>
      <c r="G305" s="7">
        <v>12</v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x14ac:dyDescent="0.25">
      <c r="A306" s="3"/>
      <c r="B306" s="3"/>
      <c r="C306" s="3" t="s">
        <v>544</v>
      </c>
      <c r="D306" s="3" t="s">
        <v>545</v>
      </c>
      <c r="E306" s="3" t="s">
        <v>546</v>
      </c>
      <c r="F306" s="6">
        <v>0.53333333333333333</v>
      </c>
      <c r="G306" s="7">
        <v>6.4</v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x14ac:dyDescent="0.25">
      <c r="A307" s="3"/>
      <c r="B307" s="3"/>
      <c r="C307" s="3" t="s">
        <v>547</v>
      </c>
      <c r="D307" s="3" t="s">
        <v>548</v>
      </c>
      <c r="E307" s="3" t="s">
        <v>501</v>
      </c>
      <c r="F307" s="6">
        <v>0.6</v>
      </c>
      <c r="G307" s="7">
        <v>7.1999999999999993</v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x14ac:dyDescent="0.25">
      <c r="A308" s="3"/>
      <c r="B308" s="3"/>
      <c r="C308" s="3" t="s">
        <v>549</v>
      </c>
      <c r="D308" s="3" t="s">
        <v>550</v>
      </c>
      <c r="E308" s="3" t="s">
        <v>304</v>
      </c>
      <c r="F308" s="6">
        <v>0.13333333333333333</v>
      </c>
      <c r="G308" s="7">
        <v>1.6</v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x14ac:dyDescent="0.25">
      <c r="A309" s="3"/>
      <c r="B309" s="3"/>
      <c r="C309" s="3" t="s">
        <v>551</v>
      </c>
      <c r="D309" s="3" t="s">
        <v>552</v>
      </c>
      <c r="E309" s="3" t="s">
        <v>304</v>
      </c>
      <c r="F309" s="6">
        <v>0.2</v>
      </c>
      <c r="G309" s="7">
        <v>2.4000000000000004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x14ac:dyDescent="0.25">
      <c r="A310" s="3"/>
      <c r="B310" s="3"/>
      <c r="C310" s="3" t="s">
        <v>2154</v>
      </c>
      <c r="D310" s="3" t="s">
        <v>2155</v>
      </c>
      <c r="E310" s="3" t="s">
        <v>2358</v>
      </c>
      <c r="F310" s="6">
        <v>6.6666666666666666E-2</v>
      </c>
      <c r="G310" s="7">
        <v>0.8</v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x14ac:dyDescent="0.25">
      <c r="A311" s="3"/>
      <c r="B311" s="3"/>
      <c r="C311" s="3" t="s">
        <v>553</v>
      </c>
      <c r="D311" s="3" t="s">
        <v>554</v>
      </c>
      <c r="E311" s="3" t="s">
        <v>555</v>
      </c>
      <c r="F311" s="6">
        <v>6.6666666666666666E-2</v>
      </c>
      <c r="G311" s="7">
        <v>0.8</v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x14ac:dyDescent="0.25">
      <c r="A312" s="3"/>
      <c r="B312" s="3"/>
      <c r="C312" s="3" t="s">
        <v>556</v>
      </c>
      <c r="D312" s="3" t="s">
        <v>557</v>
      </c>
      <c r="E312" s="3" t="s">
        <v>558</v>
      </c>
      <c r="F312" s="6">
        <v>1.2</v>
      </c>
      <c r="G312" s="7">
        <v>14.399999999999999</v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x14ac:dyDescent="0.25">
      <c r="A313" s="3"/>
      <c r="B313" s="3"/>
      <c r="C313" s="3" t="s">
        <v>559</v>
      </c>
      <c r="D313" s="3" t="s">
        <v>560</v>
      </c>
      <c r="E313" s="3" t="s">
        <v>527</v>
      </c>
      <c r="F313" s="6">
        <v>6.6666666666666666E-2</v>
      </c>
      <c r="G313" s="7">
        <v>0.8</v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x14ac:dyDescent="0.25">
      <c r="A314" s="3"/>
      <c r="B314" s="3"/>
      <c r="C314" s="3" t="s">
        <v>561</v>
      </c>
      <c r="D314" s="3" t="s">
        <v>562</v>
      </c>
      <c r="E314" s="3" t="s">
        <v>563</v>
      </c>
      <c r="F314" s="6">
        <v>0.66666666666666663</v>
      </c>
      <c r="G314" s="7">
        <v>8</v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x14ac:dyDescent="0.25">
      <c r="A315" s="3"/>
      <c r="B315" s="3"/>
      <c r="C315" s="3" t="s">
        <v>564</v>
      </c>
      <c r="D315" s="3" t="s">
        <v>565</v>
      </c>
      <c r="E315" s="3" t="s">
        <v>31</v>
      </c>
      <c r="F315" s="6">
        <v>1.0666666666666667</v>
      </c>
      <c r="G315" s="7">
        <v>12.8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x14ac:dyDescent="0.25">
      <c r="A316" s="3"/>
      <c r="B316" s="3"/>
      <c r="C316" s="3" t="s">
        <v>566</v>
      </c>
      <c r="D316" s="3" t="s">
        <v>567</v>
      </c>
      <c r="E316" s="3" t="s">
        <v>568</v>
      </c>
      <c r="F316" s="6">
        <v>0.4</v>
      </c>
      <c r="G316" s="7">
        <v>4.8000000000000007</v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x14ac:dyDescent="0.25">
      <c r="A317" s="3"/>
      <c r="B317" s="3"/>
      <c r="C317" s="3" t="s">
        <v>569</v>
      </c>
      <c r="D317" s="3" t="s">
        <v>570</v>
      </c>
      <c r="E317" s="3" t="s">
        <v>17</v>
      </c>
      <c r="F317" s="6">
        <v>0.46666666666666667</v>
      </c>
      <c r="G317" s="7">
        <v>5.6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x14ac:dyDescent="0.25">
      <c r="A318" s="3"/>
      <c r="B318" s="3"/>
      <c r="C318" s="3" t="s">
        <v>571</v>
      </c>
      <c r="D318" s="3" t="s">
        <v>572</v>
      </c>
      <c r="E318" s="3" t="s">
        <v>573</v>
      </c>
      <c r="F318" s="6">
        <v>0.8</v>
      </c>
      <c r="G318" s="7">
        <v>9.6000000000000014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x14ac:dyDescent="0.25">
      <c r="A319" s="3"/>
      <c r="B319" s="3"/>
      <c r="C319" s="3" t="s">
        <v>2156</v>
      </c>
      <c r="D319" s="3" t="s">
        <v>2157</v>
      </c>
      <c r="E319" s="3" t="s">
        <v>1044</v>
      </c>
      <c r="F319" s="6">
        <v>0.46666666666666667</v>
      </c>
      <c r="G319" s="7">
        <v>5.6</v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x14ac:dyDescent="0.25">
      <c r="A320" s="3"/>
      <c r="B320" s="3"/>
      <c r="C320" s="3" t="s">
        <v>1997</v>
      </c>
      <c r="D320" s="3" t="s">
        <v>1998</v>
      </c>
      <c r="E320" s="3" t="s">
        <v>150</v>
      </c>
      <c r="F320" s="6">
        <v>1.3333333333333333</v>
      </c>
      <c r="G320" s="7">
        <v>16</v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x14ac:dyDescent="0.25">
      <c r="A321" s="3"/>
      <c r="B321" s="3"/>
      <c r="C321" s="3" t="s">
        <v>2158</v>
      </c>
      <c r="D321" s="3" t="s">
        <v>2159</v>
      </c>
      <c r="E321" s="3" t="s">
        <v>576</v>
      </c>
      <c r="F321" s="6">
        <v>0.8</v>
      </c>
      <c r="G321" s="7">
        <v>9.6000000000000014</v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x14ac:dyDescent="0.25">
      <c r="A322" s="3"/>
      <c r="B322" s="3"/>
      <c r="C322" s="3" t="s">
        <v>2160</v>
      </c>
      <c r="D322" s="3" t="s">
        <v>2161</v>
      </c>
      <c r="E322" s="3" t="s">
        <v>31</v>
      </c>
      <c r="F322" s="6">
        <v>0.2</v>
      </c>
      <c r="G322" s="7">
        <v>2.4000000000000004</v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x14ac:dyDescent="0.25">
      <c r="A323" s="3"/>
      <c r="B323" s="3"/>
      <c r="C323" s="3" t="s">
        <v>574</v>
      </c>
      <c r="D323" s="3" t="s">
        <v>575</v>
      </c>
      <c r="E323" s="3" t="s">
        <v>576</v>
      </c>
      <c r="F323" s="6">
        <v>0.73333333333333328</v>
      </c>
      <c r="G323" s="7">
        <v>8.7999999999999989</v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x14ac:dyDescent="0.25">
      <c r="A324" s="3"/>
      <c r="B324" s="3"/>
      <c r="C324" s="3" t="s">
        <v>577</v>
      </c>
      <c r="D324" s="3" t="s">
        <v>578</v>
      </c>
      <c r="E324" s="3" t="s">
        <v>579</v>
      </c>
      <c r="F324" s="6">
        <v>1.2666666666666666</v>
      </c>
      <c r="G324" s="7">
        <v>15.2</v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x14ac:dyDescent="0.25">
      <c r="A325" s="3"/>
      <c r="B325" s="3"/>
      <c r="C325" s="3" t="s">
        <v>580</v>
      </c>
      <c r="D325" s="3" t="s">
        <v>581</v>
      </c>
      <c r="E325" s="3" t="s">
        <v>579</v>
      </c>
      <c r="F325" s="6">
        <v>1.4666666666666666</v>
      </c>
      <c r="G325" s="7">
        <v>17.599999999999998</v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x14ac:dyDescent="0.25">
      <c r="A326" s="3"/>
      <c r="B326" s="3"/>
      <c r="C326" s="3" t="s">
        <v>2162</v>
      </c>
      <c r="D326" s="3" t="s">
        <v>2163</v>
      </c>
      <c r="E326" s="3" t="s">
        <v>1044</v>
      </c>
      <c r="F326" s="6">
        <v>0.6</v>
      </c>
      <c r="G326" s="7">
        <v>7.1999999999999993</v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x14ac:dyDescent="0.25">
      <c r="A327" s="3"/>
      <c r="B327" s="3"/>
      <c r="C327" s="3" t="s">
        <v>2164</v>
      </c>
      <c r="D327" s="3" t="s">
        <v>2165</v>
      </c>
      <c r="E327" s="3" t="s">
        <v>1044</v>
      </c>
      <c r="F327" s="6">
        <v>0.6</v>
      </c>
      <c r="G327" s="7">
        <v>7.1999999999999993</v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x14ac:dyDescent="0.25">
      <c r="A328" s="3"/>
      <c r="B328" s="3"/>
      <c r="C328" s="3" t="s">
        <v>2166</v>
      </c>
      <c r="D328" s="3" t="s">
        <v>2167</v>
      </c>
      <c r="E328" s="3" t="s">
        <v>1044</v>
      </c>
      <c r="F328" s="6">
        <v>0.33333333333333331</v>
      </c>
      <c r="G328" s="7">
        <v>4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x14ac:dyDescent="0.25">
      <c r="A329" s="3"/>
      <c r="B329" s="3"/>
      <c r="C329" s="3" t="s">
        <v>2168</v>
      </c>
      <c r="D329" s="3" t="s">
        <v>2169</v>
      </c>
      <c r="E329" s="3" t="s">
        <v>1044</v>
      </c>
      <c r="F329" s="6">
        <v>0.33333333333333331</v>
      </c>
      <c r="G329" s="7">
        <v>4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x14ac:dyDescent="0.25">
      <c r="A330" s="3"/>
      <c r="B330" s="3"/>
      <c r="C330" s="3" t="s">
        <v>2170</v>
      </c>
      <c r="D330" s="3" t="s">
        <v>2171</v>
      </c>
      <c r="E330" s="3" t="s">
        <v>579</v>
      </c>
      <c r="F330" s="6">
        <v>0.33333333333333331</v>
      </c>
      <c r="G330" s="7">
        <v>4</v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x14ac:dyDescent="0.25">
      <c r="A331" s="3"/>
      <c r="B331" s="3"/>
      <c r="C331" s="3" t="s">
        <v>2172</v>
      </c>
      <c r="D331" s="3" t="s">
        <v>2173</v>
      </c>
      <c r="E331" s="3" t="s">
        <v>576</v>
      </c>
      <c r="F331" s="6">
        <v>1</v>
      </c>
      <c r="G331" s="7">
        <v>12</v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x14ac:dyDescent="0.25">
      <c r="A332" s="3"/>
      <c r="B332" s="3"/>
      <c r="C332" s="3" t="s">
        <v>2174</v>
      </c>
      <c r="D332" s="3" t="s">
        <v>2175</v>
      </c>
      <c r="E332" s="3" t="s">
        <v>1044</v>
      </c>
      <c r="F332" s="6">
        <v>0.26666666666666666</v>
      </c>
      <c r="G332" s="7">
        <v>3.2</v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x14ac:dyDescent="0.25">
      <c r="A333" s="3"/>
      <c r="B333" s="3"/>
      <c r="C333" s="3" t="s">
        <v>2176</v>
      </c>
      <c r="D333" s="3" t="s">
        <v>2177</v>
      </c>
      <c r="E333" s="3" t="s">
        <v>2359</v>
      </c>
      <c r="F333" s="6">
        <v>0.13333333333333333</v>
      </c>
      <c r="G333" s="7">
        <v>1.6</v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x14ac:dyDescent="0.25">
      <c r="A334" s="3"/>
      <c r="B334" s="3"/>
      <c r="C334" s="3" t="s">
        <v>582</v>
      </c>
      <c r="D334" s="3" t="s">
        <v>583</v>
      </c>
      <c r="E334" s="3" t="s">
        <v>280</v>
      </c>
      <c r="F334" s="6">
        <v>0.46666666666666667</v>
      </c>
      <c r="G334" s="7">
        <v>5.6</v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x14ac:dyDescent="0.25">
      <c r="A335" s="3"/>
      <c r="B335" s="3"/>
      <c r="C335" s="3" t="s">
        <v>584</v>
      </c>
      <c r="D335" s="3" t="s">
        <v>585</v>
      </c>
      <c r="E335" s="3" t="s">
        <v>31</v>
      </c>
      <c r="F335" s="6">
        <v>0.13333333333333333</v>
      </c>
      <c r="G335" s="7">
        <v>1.6</v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x14ac:dyDescent="0.25">
      <c r="A336" s="3"/>
      <c r="B336" s="3"/>
      <c r="C336" s="3" t="s">
        <v>586</v>
      </c>
      <c r="D336" s="3" t="s">
        <v>587</v>
      </c>
      <c r="E336" s="3" t="s">
        <v>588</v>
      </c>
      <c r="F336" s="6">
        <v>1.8</v>
      </c>
      <c r="G336" s="7">
        <v>21.6</v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x14ac:dyDescent="0.25">
      <c r="A337" s="3"/>
      <c r="B337" s="3"/>
      <c r="C337" s="3" t="s">
        <v>589</v>
      </c>
      <c r="D337" s="3" t="s">
        <v>590</v>
      </c>
      <c r="E337" s="3" t="s">
        <v>591</v>
      </c>
      <c r="F337" s="6">
        <v>0.53333333333333333</v>
      </c>
      <c r="G337" s="7">
        <v>6.4</v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x14ac:dyDescent="0.25">
      <c r="A338" s="3"/>
      <c r="B338" s="3"/>
      <c r="C338" s="3" t="s">
        <v>592</v>
      </c>
      <c r="D338" s="3" t="s">
        <v>593</v>
      </c>
      <c r="E338" s="3" t="s">
        <v>594</v>
      </c>
      <c r="F338" s="6">
        <v>0.2</v>
      </c>
      <c r="G338" s="7">
        <v>2.4000000000000004</v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x14ac:dyDescent="0.25">
      <c r="A339" s="3"/>
      <c r="B339" s="3"/>
      <c r="C339" s="3" t="s">
        <v>595</v>
      </c>
      <c r="D339" s="3" t="s">
        <v>596</v>
      </c>
      <c r="E339" s="3" t="s">
        <v>597</v>
      </c>
      <c r="F339" s="6">
        <v>0.6</v>
      </c>
      <c r="G339" s="7">
        <v>7.1999999999999993</v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x14ac:dyDescent="0.25">
      <c r="A340" s="3"/>
      <c r="B340" s="3"/>
      <c r="C340" s="3" t="s">
        <v>598</v>
      </c>
      <c r="D340" s="3" t="s">
        <v>599</v>
      </c>
      <c r="E340" s="3" t="s">
        <v>600</v>
      </c>
      <c r="F340" s="6">
        <v>0.53333333333333333</v>
      </c>
      <c r="G340" s="7">
        <v>6.4</v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x14ac:dyDescent="0.25">
      <c r="A341" s="3"/>
      <c r="B341" s="3"/>
      <c r="C341" s="3" t="s">
        <v>601</v>
      </c>
      <c r="D341" s="3" t="s">
        <v>602</v>
      </c>
      <c r="E341" s="3" t="s">
        <v>603</v>
      </c>
      <c r="F341" s="6">
        <v>0.4</v>
      </c>
      <c r="G341" s="7">
        <v>4.8000000000000007</v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x14ac:dyDescent="0.25">
      <c r="A342" s="3"/>
      <c r="B342" s="3"/>
      <c r="C342" s="3" t="s">
        <v>604</v>
      </c>
      <c r="D342" s="3" t="s">
        <v>605</v>
      </c>
      <c r="E342" s="3" t="s">
        <v>603</v>
      </c>
      <c r="F342" s="6">
        <v>0.4</v>
      </c>
      <c r="G342" s="7">
        <v>4.8000000000000007</v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x14ac:dyDescent="0.25">
      <c r="A343" s="3"/>
      <c r="B343" s="3"/>
      <c r="C343" s="3" t="s">
        <v>606</v>
      </c>
      <c r="D343" s="3" t="s">
        <v>607</v>
      </c>
      <c r="E343" s="3" t="s">
        <v>576</v>
      </c>
      <c r="F343" s="6">
        <v>0.8</v>
      </c>
      <c r="G343" s="7">
        <v>9.6000000000000014</v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x14ac:dyDescent="0.25">
      <c r="A344" s="3"/>
      <c r="B344" s="3"/>
      <c r="C344" s="3" t="s">
        <v>608</v>
      </c>
      <c r="D344" s="3" t="s">
        <v>609</v>
      </c>
      <c r="E344" s="3" t="s">
        <v>600</v>
      </c>
      <c r="F344" s="6">
        <v>0.53333333333333333</v>
      </c>
      <c r="G344" s="7">
        <v>6.4</v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x14ac:dyDescent="0.25">
      <c r="A345" s="3"/>
      <c r="B345" s="3"/>
      <c r="C345" s="3" t="s">
        <v>610</v>
      </c>
      <c r="D345" s="3" t="s">
        <v>611</v>
      </c>
      <c r="E345" s="3" t="s">
        <v>612</v>
      </c>
      <c r="F345" s="6">
        <v>0.4</v>
      </c>
      <c r="G345" s="7">
        <v>4.8000000000000007</v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x14ac:dyDescent="0.25">
      <c r="A346" s="3"/>
      <c r="B346" s="3"/>
      <c r="C346" s="3" t="s">
        <v>613</v>
      </c>
      <c r="D346" s="3" t="s">
        <v>614</v>
      </c>
      <c r="E346" s="3" t="s">
        <v>615</v>
      </c>
      <c r="F346" s="6">
        <v>0.53333333333333333</v>
      </c>
      <c r="G346" s="7">
        <v>6.4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x14ac:dyDescent="0.25">
      <c r="A347" s="3"/>
      <c r="B347" s="3"/>
      <c r="C347" s="3" t="s">
        <v>616</v>
      </c>
      <c r="D347" s="3" t="s">
        <v>617</v>
      </c>
      <c r="E347" s="3" t="s">
        <v>603</v>
      </c>
      <c r="F347" s="6">
        <v>0.46666666666666667</v>
      </c>
      <c r="G347" s="7">
        <v>5.6</v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x14ac:dyDescent="0.25">
      <c r="A348" s="3"/>
      <c r="B348" s="3"/>
      <c r="C348" s="3" t="s">
        <v>618</v>
      </c>
      <c r="D348" s="3" t="s">
        <v>619</v>
      </c>
      <c r="E348" s="3" t="s">
        <v>620</v>
      </c>
      <c r="F348" s="6">
        <v>1.2</v>
      </c>
      <c r="G348" s="7">
        <v>14.399999999999999</v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x14ac:dyDescent="0.25">
      <c r="A349" s="3"/>
      <c r="B349" s="3"/>
      <c r="C349" s="3" t="s">
        <v>621</v>
      </c>
      <c r="D349" s="3" t="s">
        <v>622</v>
      </c>
      <c r="E349" s="3" t="s">
        <v>280</v>
      </c>
      <c r="F349" s="6">
        <v>0.33333333333333331</v>
      </c>
      <c r="G349" s="7">
        <v>4</v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x14ac:dyDescent="0.25">
      <c r="A350" s="3"/>
      <c r="B350" s="3"/>
      <c r="C350" s="3" t="s">
        <v>623</v>
      </c>
      <c r="D350" s="3" t="s">
        <v>624</v>
      </c>
      <c r="E350" s="3" t="s">
        <v>576</v>
      </c>
      <c r="F350" s="6">
        <v>0.4</v>
      </c>
      <c r="G350" s="7">
        <v>4.8000000000000007</v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x14ac:dyDescent="0.25">
      <c r="A351" s="3"/>
      <c r="B351" s="3"/>
      <c r="C351" s="3" t="s">
        <v>625</v>
      </c>
      <c r="D351" s="3" t="s">
        <v>626</v>
      </c>
      <c r="E351" s="3" t="s">
        <v>627</v>
      </c>
      <c r="F351" s="6">
        <v>0.66666666666666663</v>
      </c>
      <c r="G351" s="7">
        <v>8</v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x14ac:dyDescent="0.25">
      <c r="A352" s="3"/>
      <c r="B352" s="3"/>
      <c r="C352" s="3" t="s">
        <v>628</v>
      </c>
      <c r="D352" s="3" t="s">
        <v>629</v>
      </c>
      <c r="E352" s="3" t="s">
        <v>568</v>
      </c>
      <c r="F352" s="6">
        <v>0.2</v>
      </c>
      <c r="G352" s="7">
        <v>2.4000000000000004</v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x14ac:dyDescent="0.25">
      <c r="A353" s="3"/>
      <c r="B353" s="3"/>
      <c r="C353" s="3" t="s">
        <v>630</v>
      </c>
      <c r="D353" s="3" t="s">
        <v>631</v>
      </c>
      <c r="E353" s="3" t="s">
        <v>280</v>
      </c>
      <c r="F353" s="6">
        <v>0.6</v>
      </c>
      <c r="G353" s="7">
        <v>7.1999999999999993</v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x14ac:dyDescent="0.25">
      <c r="A354" s="3"/>
      <c r="B354" s="3"/>
      <c r="C354" s="3" t="s">
        <v>632</v>
      </c>
      <c r="D354" s="3" t="s">
        <v>633</v>
      </c>
      <c r="E354" s="3" t="s">
        <v>576</v>
      </c>
      <c r="F354" s="6">
        <v>0.53333333333333333</v>
      </c>
      <c r="G354" s="7">
        <v>6.4</v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x14ac:dyDescent="0.25">
      <c r="A355" s="3"/>
      <c r="B355" s="3"/>
      <c r="C355" s="3" t="s">
        <v>634</v>
      </c>
      <c r="D355" s="3" t="s">
        <v>635</v>
      </c>
      <c r="E355" s="3" t="s">
        <v>568</v>
      </c>
      <c r="F355" s="6">
        <v>0.66666666666666663</v>
      </c>
      <c r="G355" s="7">
        <v>8</v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x14ac:dyDescent="0.25">
      <c r="A356" s="3"/>
      <c r="B356" s="3"/>
      <c r="C356" s="3" t="s">
        <v>636</v>
      </c>
      <c r="D356" s="3" t="s">
        <v>637</v>
      </c>
      <c r="E356" s="3" t="s">
        <v>82</v>
      </c>
      <c r="F356" s="6">
        <v>0.8</v>
      </c>
      <c r="G356" s="7">
        <v>9.6000000000000014</v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x14ac:dyDescent="0.25">
      <c r="A357" s="3"/>
      <c r="B357" s="3"/>
      <c r="C357" s="3" t="s">
        <v>638</v>
      </c>
      <c r="D357" s="3" t="s">
        <v>639</v>
      </c>
      <c r="E357" s="3" t="s">
        <v>640</v>
      </c>
      <c r="F357" s="6">
        <v>1.1333333333333333</v>
      </c>
      <c r="G357" s="7">
        <v>13.6</v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x14ac:dyDescent="0.25">
      <c r="A358" s="3"/>
      <c r="B358" s="3"/>
      <c r="C358" s="3" t="s">
        <v>641</v>
      </c>
      <c r="D358" s="3" t="s">
        <v>642</v>
      </c>
      <c r="E358" s="3" t="s">
        <v>568</v>
      </c>
      <c r="F358" s="6">
        <v>0.93333333333333335</v>
      </c>
      <c r="G358" s="7">
        <v>11.2</v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x14ac:dyDescent="0.25">
      <c r="A359" s="3"/>
      <c r="B359" s="3"/>
      <c r="C359" s="3" t="s">
        <v>643</v>
      </c>
      <c r="D359" s="3" t="s">
        <v>644</v>
      </c>
      <c r="E359" s="3" t="s">
        <v>576</v>
      </c>
      <c r="F359" s="6">
        <v>1.8666666666666667</v>
      </c>
      <c r="G359" s="7">
        <v>22.4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x14ac:dyDescent="0.25">
      <c r="A360" s="3"/>
      <c r="B360" s="3"/>
      <c r="C360" s="3" t="s">
        <v>645</v>
      </c>
      <c r="D360" s="3" t="s">
        <v>646</v>
      </c>
      <c r="E360" s="3" t="s">
        <v>576</v>
      </c>
      <c r="F360" s="6">
        <v>0.53333333333333333</v>
      </c>
      <c r="G360" s="7">
        <v>6.4</v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x14ac:dyDescent="0.25">
      <c r="A361" s="3"/>
      <c r="B361" s="3"/>
      <c r="C361" s="3" t="s">
        <v>647</v>
      </c>
      <c r="D361" s="3" t="s">
        <v>648</v>
      </c>
      <c r="E361" s="3" t="s">
        <v>280</v>
      </c>
      <c r="F361" s="6">
        <v>0.13333333333333333</v>
      </c>
      <c r="G361" s="7">
        <v>1.6</v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x14ac:dyDescent="0.25">
      <c r="A362" s="3"/>
      <c r="B362" s="3"/>
      <c r="C362" s="3" t="s">
        <v>649</v>
      </c>
      <c r="D362" s="3" t="s">
        <v>650</v>
      </c>
      <c r="E362" s="3" t="s">
        <v>651</v>
      </c>
      <c r="F362" s="6">
        <v>1.8666666666666667</v>
      </c>
      <c r="G362" s="7">
        <v>22.4</v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x14ac:dyDescent="0.25">
      <c r="A363" s="3"/>
      <c r="B363" s="3"/>
      <c r="C363" s="3" t="s">
        <v>652</v>
      </c>
      <c r="D363" s="3" t="s">
        <v>653</v>
      </c>
      <c r="E363" s="3" t="s">
        <v>576</v>
      </c>
      <c r="F363" s="6">
        <v>1.7333333333333334</v>
      </c>
      <c r="G363" s="7">
        <v>20.8</v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x14ac:dyDescent="0.25">
      <c r="A364" s="3"/>
      <c r="B364" s="3"/>
      <c r="C364" s="3" t="s">
        <v>654</v>
      </c>
      <c r="D364" s="3" t="s">
        <v>655</v>
      </c>
      <c r="E364" s="3" t="s">
        <v>31</v>
      </c>
      <c r="F364" s="6">
        <v>0.46666666666666667</v>
      </c>
      <c r="G364" s="7">
        <v>5.6</v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x14ac:dyDescent="0.25">
      <c r="A365" s="3"/>
      <c r="B365" s="3"/>
      <c r="C365" s="3" t="s">
        <v>656</v>
      </c>
      <c r="D365" s="3" t="s">
        <v>657</v>
      </c>
      <c r="E365" s="3" t="s">
        <v>568</v>
      </c>
      <c r="F365" s="6">
        <v>0.2</v>
      </c>
      <c r="G365" s="7">
        <v>2.4000000000000004</v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x14ac:dyDescent="0.25">
      <c r="A366" s="3"/>
      <c r="B366" s="3"/>
      <c r="C366" s="3" t="s">
        <v>659</v>
      </c>
      <c r="D366" s="3" t="s">
        <v>660</v>
      </c>
      <c r="E366" s="3" t="s">
        <v>576</v>
      </c>
      <c r="F366" s="6">
        <v>0.73333333333333328</v>
      </c>
      <c r="G366" s="7">
        <v>8.7999999999999989</v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x14ac:dyDescent="0.25">
      <c r="A367" s="3"/>
      <c r="B367" s="3"/>
      <c r="C367" s="3" t="s">
        <v>661</v>
      </c>
      <c r="D367" s="3" t="s">
        <v>662</v>
      </c>
      <c r="E367" s="3" t="s">
        <v>568</v>
      </c>
      <c r="F367" s="6">
        <v>0.8</v>
      </c>
      <c r="G367" s="7">
        <v>9.6000000000000014</v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x14ac:dyDescent="0.25">
      <c r="A368" s="3"/>
      <c r="B368" s="3"/>
      <c r="C368" s="3" t="s">
        <v>663</v>
      </c>
      <c r="D368" s="3" t="s">
        <v>664</v>
      </c>
      <c r="E368" s="3" t="s">
        <v>576</v>
      </c>
      <c r="F368" s="6">
        <v>1.7333333333333334</v>
      </c>
      <c r="G368" s="7">
        <v>20.8</v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x14ac:dyDescent="0.25">
      <c r="A369" s="3"/>
      <c r="B369" s="3"/>
      <c r="C369" s="3" t="s">
        <v>665</v>
      </c>
      <c r="D369" s="3" t="s">
        <v>666</v>
      </c>
      <c r="E369" s="3" t="s">
        <v>568</v>
      </c>
      <c r="F369" s="6">
        <v>0.26666666666666666</v>
      </c>
      <c r="G369" s="7">
        <v>3.2</v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x14ac:dyDescent="0.25">
      <c r="A370" s="3"/>
      <c r="B370" s="3"/>
      <c r="C370" s="3" t="s">
        <v>667</v>
      </c>
      <c r="D370" s="3" t="s">
        <v>668</v>
      </c>
      <c r="E370" s="3" t="s">
        <v>31</v>
      </c>
      <c r="F370" s="6">
        <v>0.4</v>
      </c>
      <c r="G370" s="7">
        <v>4.8000000000000007</v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x14ac:dyDescent="0.25">
      <c r="A371" s="3"/>
      <c r="B371" s="3"/>
      <c r="C371" s="3" t="s">
        <v>669</v>
      </c>
      <c r="D371" s="3" t="s">
        <v>670</v>
      </c>
      <c r="E371" s="3" t="s">
        <v>671</v>
      </c>
      <c r="F371" s="6">
        <v>0.53333333333333333</v>
      </c>
      <c r="G371" s="7">
        <v>6.4</v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x14ac:dyDescent="0.25">
      <c r="A372" s="3"/>
      <c r="B372" s="3"/>
      <c r="C372" s="3" t="s">
        <v>672</v>
      </c>
      <c r="D372" s="3" t="s">
        <v>673</v>
      </c>
      <c r="E372" s="3" t="s">
        <v>576</v>
      </c>
      <c r="F372" s="6">
        <v>0.26666666666666666</v>
      </c>
      <c r="G372" s="7">
        <v>3.2</v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x14ac:dyDescent="0.25">
      <c r="A373" s="3"/>
      <c r="B373" s="3"/>
      <c r="C373" s="3" t="s">
        <v>674</v>
      </c>
      <c r="D373" s="3" t="s">
        <v>675</v>
      </c>
      <c r="E373" s="3" t="s">
        <v>576</v>
      </c>
      <c r="F373" s="6">
        <v>0.4</v>
      </c>
      <c r="G373" s="7">
        <v>4.8000000000000007</v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x14ac:dyDescent="0.25">
      <c r="A374" s="3"/>
      <c r="B374" s="3"/>
      <c r="C374" s="3" t="s">
        <v>676</v>
      </c>
      <c r="D374" s="3" t="s">
        <v>677</v>
      </c>
      <c r="E374" s="3" t="s">
        <v>678</v>
      </c>
      <c r="F374" s="6">
        <v>0.2</v>
      </c>
      <c r="G374" s="7">
        <v>2.4000000000000004</v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x14ac:dyDescent="0.25">
      <c r="A375" s="3"/>
      <c r="B375" s="3"/>
      <c r="C375" s="3" t="s">
        <v>679</v>
      </c>
      <c r="D375" s="3" t="s">
        <v>680</v>
      </c>
      <c r="E375" s="3" t="s">
        <v>681</v>
      </c>
      <c r="F375" s="6">
        <v>1.6</v>
      </c>
      <c r="G375" s="7">
        <v>19.200000000000003</v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x14ac:dyDescent="0.25">
      <c r="A376" s="3"/>
      <c r="B376" s="3"/>
      <c r="C376" s="3" t="s">
        <v>682</v>
      </c>
      <c r="D376" s="3" t="s">
        <v>683</v>
      </c>
      <c r="E376" s="3" t="s">
        <v>684</v>
      </c>
      <c r="F376" s="6">
        <v>0.46666666666666667</v>
      </c>
      <c r="G376" s="7">
        <v>5.6</v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x14ac:dyDescent="0.25">
      <c r="A377" s="3"/>
      <c r="B377" s="3"/>
      <c r="C377" s="3" t="s">
        <v>685</v>
      </c>
      <c r="D377" s="3" t="s">
        <v>686</v>
      </c>
      <c r="E377" s="3" t="s">
        <v>568</v>
      </c>
      <c r="F377" s="6">
        <v>0.8</v>
      </c>
      <c r="G377" s="7">
        <v>9.6000000000000014</v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x14ac:dyDescent="0.25">
      <c r="A378" s="3"/>
      <c r="B378" s="3"/>
      <c r="C378" s="3" t="s">
        <v>687</v>
      </c>
      <c r="D378" s="3" t="s">
        <v>688</v>
      </c>
      <c r="E378" s="3" t="s">
        <v>576</v>
      </c>
      <c r="F378" s="6">
        <v>1</v>
      </c>
      <c r="G378" s="7">
        <v>12</v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x14ac:dyDescent="0.25">
      <c r="A379" s="3"/>
      <c r="B379" s="3"/>
      <c r="C379" s="3" t="s">
        <v>689</v>
      </c>
      <c r="D379" s="3" t="s">
        <v>690</v>
      </c>
      <c r="E379" s="3" t="s">
        <v>576</v>
      </c>
      <c r="F379" s="6">
        <v>0.66666666666666663</v>
      </c>
      <c r="G379" s="7">
        <v>8</v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x14ac:dyDescent="0.25">
      <c r="A380" s="3"/>
      <c r="B380" s="3"/>
      <c r="C380" s="3" t="s">
        <v>691</v>
      </c>
      <c r="D380" s="3" t="s">
        <v>692</v>
      </c>
      <c r="E380" s="3" t="s">
        <v>576</v>
      </c>
      <c r="F380" s="6">
        <v>1.6</v>
      </c>
      <c r="G380" s="7">
        <v>19.200000000000003</v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x14ac:dyDescent="0.25">
      <c r="A381" s="3"/>
      <c r="B381" s="3"/>
      <c r="C381" s="3" t="s">
        <v>693</v>
      </c>
      <c r="D381" s="3" t="s">
        <v>694</v>
      </c>
      <c r="E381" s="3" t="s">
        <v>576</v>
      </c>
      <c r="F381" s="6">
        <v>0.46666666666666667</v>
      </c>
      <c r="G381" s="7">
        <v>5.6</v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x14ac:dyDescent="0.25">
      <c r="A382" s="3"/>
      <c r="B382" s="3"/>
      <c r="C382" s="3" t="s">
        <v>695</v>
      </c>
      <c r="D382" s="3" t="s">
        <v>696</v>
      </c>
      <c r="E382" s="3" t="s">
        <v>31</v>
      </c>
      <c r="F382" s="6">
        <v>0.33333333333333331</v>
      </c>
      <c r="G382" s="7">
        <v>4</v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x14ac:dyDescent="0.25">
      <c r="A383" s="3"/>
      <c r="B383" s="3"/>
      <c r="C383" s="3" t="s">
        <v>697</v>
      </c>
      <c r="D383" s="3" t="s">
        <v>698</v>
      </c>
      <c r="E383" s="3" t="s">
        <v>699</v>
      </c>
      <c r="F383" s="6">
        <v>0.13333333333333333</v>
      </c>
      <c r="G383" s="7">
        <v>1.6</v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x14ac:dyDescent="0.25">
      <c r="A384" s="3"/>
      <c r="B384" s="3"/>
      <c r="C384" s="3" t="s">
        <v>700</v>
      </c>
      <c r="D384" s="3" t="s">
        <v>701</v>
      </c>
      <c r="E384" s="3" t="s">
        <v>31</v>
      </c>
      <c r="F384" s="6">
        <v>0.2</v>
      </c>
      <c r="G384" s="7">
        <v>2.4000000000000004</v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x14ac:dyDescent="0.25">
      <c r="A385" s="3"/>
      <c r="B385" s="3"/>
      <c r="C385" s="3" t="s">
        <v>702</v>
      </c>
      <c r="D385" s="3" t="s">
        <v>703</v>
      </c>
      <c r="E385" s="3" t="s">
        <v>31</v>
      </c>
      <c r="F385" s="6">
        <v>1.2</v>
      </c>
      <c r="G385" s="7">
        <v>14.399999999999999</v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x14ac:dyDescent="0.25">
      <c r="A386" s="3"/>
      <c r="B386" s="3"/>
      <c r="C386" s="3" t="s">
        <v>704</v>
      </c>
      <c r="D386" s="3" t="s">
        <v>705</v>
      </c>
      <c r="E386" s="3" t="s">
        <v>568</v>
      </c>
      <c r="F386" s="6">
        <v>0.33333333333333331</v>
      </c>
      <c r="G386" s="7">
        <v>4</v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x14ac:dyDescent="0.25">
      <c r="A387" s="3"/>
      <c r="B387" s="3"/>
      <c r="C387" s="3" t="s">
        <v>706</v>
      </c>
      <c r="D387" s="3" t="s">
        <v>707</v>
      </c>
      <c r="E387" s="3" t="s">
        <v>82</v>
      </c>
      <c r="F387" s="6">
        <v>1.0666666666666667</v>
      </c>
      <c r="G387" s="7">
        <v>12.8</v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x14ac:dyDescent="0.25">
      <c r="A388" s="3"/>
      <c r="B388" s="3"/>
      <c r="C388" s="3" t="s">
        <v>708</v>
      </c>
      <c r="D388" s="3" t="s">
        <v>709</v>
      </c>
      <c r="E388" s="3" t="s">
        <v>576</v>
      </c>
      <c r="F388" s="6">
        <v>1.0666666666666667</v>
      </c>
      <c r="G388" s="7">
        <v>12.8</v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x14ac:dyDescent="0.25">
      <c r="A389" s="3"/>
      <c r="B389" s="3"/>
      <c r="C389" s="3" t="s">
        <v>710</v>
      </c>
      <c r="D389" s="3" t="s">
        <v>711</v>
      </c>
      <c r="E389" s="3" t="s">
        <v>568</v>
      </c>
      <c r="F389" s="6">
        <v>0.2</v>
      </c>
      <c r="G389" s="7">
        <v>2.4000000000000004</v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x14ac:dyDescent="0.25">
      <c r="A390" s="3"/>
      <c r="B390" s="3"/>
      <c r="C390" s="3" t="s">
        <v>712</v>
      </c>
      <c r="D390" s="3" t="s">
        <v>713</v>
      </c>
      <c r="E390" s="3" t="s">
        <v>681</v>
      </c>
      <c r="F390" s="6">
        <v>0.46666666666666667</v>
      </c>
      <c r="G390" s="7">
        <v>5.6</v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x14ac:dyDescent="0.25">
      <c r="A391" s="3"/>
      <c r="B391" s="3"/>
      <c r="C391" s="3" t="s">
        <v>714</v>
      </c>
      <c r="D391" s="3" t="s">
        <v>715</v>
      </c>
      <c r="E391" s="3" t="s">
        <v>579</v>
      </c>
      <c r="F391" s="6">
        <v>0.53333333333333333</v>
      </c>
      <c r="G391" s="7">
        <v>6.4</v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x14ac:dyDescent="0.25">
      <c r="A392" s="3"/>
      <c r="B392" s="3"/>
      <c r="C392" s="3" t="s">
        <v>716</v>
      </c>
      <c r="D392" s="3" t="s">
        <v>717</v>
      </c>
      <c r="E392" s="3" t="s">
        <v>576</v>
      </c>
      <c r="F392" s="6">
        <v>0.4</v>
      </c>
      <c r="G392" s="7">
        <v>4.8000000000000007</v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x14ac:dyDescent="0.25">
      <c r="A393" s="3"/>
      <c r="B393" s="3"/>
      <c r="C393" s="3" t="s">
        <v>718</v>
      </c>
      <c r="D393" s="3" t="s">
        <v>719</v>
      </c>
      <c r="E393" s="3" t="s">
        <v>720</v>
      </c>
      <c r="F393" s="6">
        <v>0.8</v>
      </c>
      <c r="G393" s="7">
        <v>9.6000000000000014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x14ac:dyDescent="0.25">
      <c r="A394" s="3"/>
      <c r="B394" s="3"/>
      <c r="C394" s="3" t="s">
        <v>721</v>
      </c>
      <c r="D394" s="3" t="s">
        <v>722</v>
      </c>
      <c r="E394" s="3" t="s">
        <v>723</v>
      </c>
      <c r="F394" s="6">
        <v>0.93333333333333335</v>
      </c>
      <c r="G394" s="7">
        <v>11.2</v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x14ac:dyDescent="0.25">
      <c r="A395" s="3"/>
      <c r="B395" s="3"/>
      <c r="C395" s="3" t="s">
        <v>724</v>
      </c>
      <c r="D395" s="3" t="s">
        <v>725</v>
      </c>
      <c r="E395" s="3" t="s">
        <v>568</v>
      </c>
      <c r="F395" s="6">
        <v>0.2</v>
      </c>
      <c r="G395" s="7">
        <v>2.4000000000000004</v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x14ac:dyDescent="0.25">
      <c r="A396" s="3"/>
      <c r="B396" s="3"/>
      <c r="C396" s="3" t="s">
        <v>726</v>
      </c>
      <c r="D396" s="3" t="s">
        <v>727</v>
      </c>
      <c r="E396" s="3" t="s">
        <v>681</v>
      </c>
      <c r="F396" s="6">
        <v>0.4</v>
      </c>
      <c r="G396" s="7">
        <v>4.8000000000000007</v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x14ac:dyDescent="0.25">
      <c r="A397" s="3"/>
      <c r="B397" s="3"/>
      <c r="C397" s="3" t="s">
        <v>728</v>
      </c>
      <c r="D397" s="3" t="s">
        <v>729</v>
      </c>
      <c r="E397" s="3" t="s">
        <v>576</v>
      </c>
      <c r="F397" s="6">
        <v>0.4</v>
      </c>
      <c r="G397" s="7">
        <v>4.8000000000000007</v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x14ac:dyDescent="0.25">
      <c r="A398" s="3"/>
      <c r="B398" s="3"/>
      <c r="C398" s="3" t="s">
        <v>730</v>
      </c>
      <c r="D398" s="3" t="s">
        <v>731</v>
      </c>
      <c r="E398" s="3" t="s">
        <v>732</v>
      </c>
      <c r="F398" s="6">
        <v>0.2</v>
      </c>
      <c r="G398" s="7">
        <v>2.4000000000000004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x14ac:dyDescent="0.25">
      <c r="A399" s="3"/>
      <c r="B399" s="3"/>
      <c r="C399" s="3" t="s">
        <v>733</v>
      </c>
      <c r="D399" s="3" t="s">
        <v>734</v>
      </c>
      <c r="E399" s="3" t="s">
        <v>82</v>
      </c>
      <c r="F399" s="6">
        <v>1.2</v>
      </c>
      <c r="G399" s="7">
        <v>14.399999999999999</v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x14ac:dyDescent="0.25">
      <c r="A400" s="3"/>
      <c r="B400" s="3"/>
      <c r="C400" s="3" t="s">
        <v>735</v>
      </c>
      <c r="D400" s="3" t="s">
        <v>736</v>
      </c>
      <c r="E400" s="3" t="s">
        <v>576</v>
      </c>
      <c r="F400" s="6">
        <v>0.73333333333333328</v>
      </c>
      <c r="G400" s="7">
        <v>8.7999999999999989</v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x14ac:dyDescent="0.25">
      <c r="A401" s="3"/>
      <c r="B401" s="3"/>
      <c r="C401" s="3" t="s">
        <v>737</v>
      </c>
      <c r="D401" s="3" t="s">
        <v>738</v>
      </c>
      <c r="E401" s="3" t="s">
        <v>739</v>
      </c>
      <c r="F401" s="6">
        <v>0.6</v>
      </c>
      <c r="G401" s="7">
        <v>7.1999999999999993</v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x14ac:dyDescent="0.25">
      <c r="A402" s="3"/>
      <c r="B402" s="3"/>
      <c r="C402" s="3" t="s">
        <v>740</v>
      </c>
      <c r="D402" s="3" t="s">
        <v>741</v>
      </c>
      <c r="E402" s="3" t="s">
        <v>31</v>
      </c>
      <c r="F402" s="6">
        <v>0.33333333333333331</v>
      </c>
      <c r="G402" s="7">
        <v>4</v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x14ac:dyDescent="0.25">
      <c r="A403" s="3"/>
      <c r="B403" s="3"/>
      <c r="C403" s="3" t="s">
        <v>742</v>
      </c>
      <c r="D403" s="3" t="s">
        <v>743</v>
      </c>
      <c r="E403" s="3" t="s">
        <v>31</v>
      </c>
      <c r="F403" s="6">
        <v>0.2</v>
      </c>
      <c r="G403" s="7">
        <v>2.4000000000000004</v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x14ac:dyDescent="0.25">
      <c r="A404" s="3"/>
      <c r="B404" s="3"/>
      <c r="C404" s="3" t="s">
        <v>744</v>
      </c>
      <c r="D404" s="3" t="s">
        <v>745</v>
      </c>
      <c r="E404" s="3" t="s">
        <v>576</v>
      </c>
      <c r="F404" s="6">
        <v>0.4</v>
      </c>
      <c r="G404" s="7">
        <v>4.8000000000000007</v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x14ac:dyDescent="0.25">
      <c r="A405" s="3"/>
      <c r="B405" s="3"/>
      <c r="C405" s="3" t="s">
        <v>746</v>
      </c>
      <c r="D405" s="3" t="s">
        <v>747</v>
      </c>
      <c r="E405" s="3" t="s">
        <v>739</v>
      </c>
      <c r="F405" s="6">
        <v>0.2</v>
      </c>
      <c r="G405" s="7">
        <v>2.4000000000000004</v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x14ac:dyDescent="0.25">
      <c r="A406" s="3"/>
      <c r="B406" s="3"/>
      <c r="C406" s="3" t="s">
        <v>748</v>
      </c>
      <c r="D406" s="3" t="s">
        <v>749</v>
      </c>
      <c r="E406" s="3" t="s">
        <v>31</v>
      </c>
      <c r="F406" s="6">
        <v>0.2</v>
      </c>
      <c r="G406" s="7">
        <v>2.4000000000000004</v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x14ac:dyDescent="0.25">
      <c r="A407" s="3"/>
      <c r="B407" s="3"/>
      <c r="C407" s="3" t="s">
        <v>750</v>
      </c>
      <c r="D407" s="3" t="s">
        <v>751</v>
      </c>
      <c r="E407" s="3" t="s">
        <v>31</v>
      </c>
      <c r="F407" s="6">
        <v>6.6666666666666666E-2</v>
      </c>
      <c r="G407" s="7">
        <v>0.8</v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x14ac:dyDescent="0.25">
      <c r="A408" s="3"/>
      <c r="B408" s="3"/>
      <c r="C408" s="3" t="s">
        <v>752</v>
      </c>
      <c r="D408" s="3" t="s">
        <v>753</v>
      </c>
      <c r="E408" s="3" t="s">
        <v>576</v>
      </c>
      <c r="F408" s="6">
        <v>1.0666666666666667</v>
      </c>
      <c r="G408" s="7">
        <v>12.8</v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x14ac:dyDescent="0.25">
      <c r="A409" s="3"/>
      <c r="B409" s="3"/>
      <c r="C409" s="3" t="s">
        <v>754</v>
      </c>
      <c r="D409" s="3" t="s">
        <v>755</v>
      </c>
      <c r="E409" s="3" t="s">
        <v>576</v>
      </c>
      <c r="F409" s="6">
        <v>0.93333333333333335</v>
      </c>
      <c r="G409" s="7">
        <v>11.2</v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x14ac:dyDescent="0.25">
      <c r="A410" s="3"/>
      <c r="B410" s="3"/>
      <c r="C410" s="3" t="s">
        <v>756</v>
      </c>
      <c r="D410" s="3" t="s">
        <v>757</v>
      </c>
      <c r="E410" s="3" t="s">
        <v>568</v>
      </c>
      <c r="F410" s="6">
        <v>0.26666666666666666</v>
      </c>
      <c r="G410" s="7">
        <v>3.2</v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x14ac:dyDescent="0.25">
      <c r="A411" s="3"/>
      <c r="B411" s="3"/>
      <c r="C411" s="3" t="s">
        <v>758</v>
      </c>
      <c r="D411" s="3" t="s">
        <v>759</v>
      </c>
      <c r="E411" s="3" t="s">
        <v>678</v>
      </c>
      <c r="F411" s="6">
        <v>0.33333333333333331</v>
      </c>
      <c r="G411" s="7">
        <v>4</v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x14ac:dyDescent="0.25">
      <c r="A412" s="3"/>
      <c r="B412" s="3"/>
      <c r="C412" s="3" t="s">
        <v>760</v>
      </c>
      <c r="D412" s="3" t="s">
        <v>761</v>
      </c>
      <c r="E412" s="3" t="s">
        <v>366</v>
      </c>
      <c r="F412" s="6">
        <v>0.33333333333333331</v>
      </c>
      <c r="G412" s="7">
        <v>4</v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x14ac:dyDescent="0.25">
      <c r="A413" s="3"/>
      <c r="B413" s="3"/>
      <c r="C413" s="3" t="s">
        <v>762</v>
      </c>
      <c r="D413" s="3" t="s">
        <v>763</v>
      </c>
      <c r="E413" s="3" t="s">
        <v>576</v>
      </c>
      <c r="F413" s="6">
        <v>1</v>
      </c>
      <c r="G413" s="7">
        <v>12</v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x14ac:dyDescent="0.25">
      <c r="A414" s="3"/>
      <c r="B414" s="3"/>
      <c r="C414" s="3" t="s">
        <v>764</v>
      </c>
      <c r="D414" s="3" t="s">
        <v>765</v>
      </c>
      <c r="E414" s="3" t="s">
        <v>576</v>
      </c>
      <c r="F414" s="6">
        <v>0.13333333333333333</v>
      </c>
      <c r="G414" s="7">
        <v>1.6</v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x14ac:dyDescent="0.25">
      <c r="A415" s="3"/>
      <c r="B415" s="3"/>
      <c r="C415" s="3" t="s">
        <v>766</v>
      </c>
      <c r="D415" s="3" t="s">
        <v>767</v>
      </c>
      <c r="E415" s="3" t="s">
        <v>576</v>
      </c>
      <c r="F415" s="6">
        <v>0.33333333333333331</v>
      </c>
      <c r="G415" s="7">
        <v>4</v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x14ac:dyDescent="0.25">
      <c r="A416" s="3"/>
      <c r="B416" s="3"/>
      <c r="C416" s="3" t="s">
        <v>768</v>
      </c>
      <c r="D416" s="3" t="s">
        <v>769</v>
      </c>
      <c r="E416" s="3" t="s">
        <v>576</v>
      </c>
      <c r="F416" s="6">
        <v>0.26666666666666666</v>
      </c>
      <c r="G416" s="7">
        <v>3.2</v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x14ac:dyDescent="0.25">
      <c r="A417" s="3"/>
      <c r="B417" s="3"/>
      <c r="C417" s="3" t="s">
        <v>770</v>
      </c>
      <c r="D417" s="3" t="s">
        <v>771</v>
      </c>
      <c r="E417" s="3" t="s">
        <v>772</v>
      </c>
      <c r="F417" s="6">
        <v>0.26666666666666666</v>
      </c>
      <c r="G417" s="7">
        <v>3.2</v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x14ac:dyDescent="0.25">
      <c r="A418" s="3"/>
      <c r="B418" s="3"/>
      <c r="C418" s="3" t="s">
        <v>773</v>
      </c>
      <c r="D418" s="3" t="s">
        <v>774</v>
      </c>
      <c r="E418" s="3" t="s">
        <v>772</v>
      </c>
      <c r="F418" s="6">
        <v>0.26666666666666666</v>
      </c>
      <c r="G418" s="7">
        <v>3.2</v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x14ac:dyDescent="0.25">
      <c r="A419" s="3"/>
      <c r="B419" s="3"/>
      <c r="C419" s="3" t="s">
        <v>775</v>
      </c>
      <c r="D419" s="3" t="s">
        <v>776</v>
      </c>
      <c r="E419" s="3" t="s">
        <v>772</v>
      </c>
      <c r="F419" s="6">
        <v>0.6</v>
      </c>
      <c r="G419" s="7">
        <v>7.1999999999999993</v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x14ac:dyDescent="0.25">
      <c r="A420" s="3"/>
      <c r="B420" s="3"/>
      <c r="C420" s="3" t="s">
        <v>777</v>
      </c>
      <c r="D420" s="3" t="s">
        <v>778</v>
      </c>
      <c r="E420" s="3" t="s">
        <v>779</v>
      </c>
      <c r="F420" s="6">
        <v>1</v>
      </c>
      <c r="G420" s="7">
        <v>12</v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x14ac:dyDescent="0.25">
      <c r="A421" s="3"/>
      <c r="B421" s="3"/>
      <c r="C421" s="3" t="s">
        <v>781</v>
      </c>
      <c r="D421" s="3" t="s">
        <v>782</v>
      </c>
      <c r="E421" s="3" t="s">
        <v>739</v>
      </c>
      <c r="F421" s="6">
        <v>0.46666666666666667</v>
      </c>
      <c r="G421" s="7">
        <v>5.6</v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x14ac:dyDescent="0.25">
      <c r="A422" s="3"/>
      <c r="B422" s="3"/>
      <c r="C422" s="3" t="s">
        <v>783</v>
      </c>
      <c r="D422" s="3" t="s">
        <v>784</v>
      </c>
      <c r="E422" s="3" t="s">
        <v>785</v>
      </c>
      <c r="F422" s="6">
        <v>0.6</v>
      </c>
      <c r="G422" s="7">
        <v>7.1999999999999993</v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x14ac:dyDescent="0.25">
      <c r="A423" s="3"/>
      <c r="B423" s="3"/>
      <c r="C423" s="3" t="s">
        <v>786</v>
      </c>
      <c r="D423" s="3" t="s">
        <v>787</v>
      </c>
      <c r="E423" s="3" t="s">
        <v>739</v>
      </c>
      <c r="F423" s="6">
        <v>0.2</v>
      </c>
      <c r="G423" s="7">
        <v>2.4000000000000004</v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x14ac:dyDescent="0.25">
      <c r="A424" s="3"/>
      <c r="B424" s="3"/>
      <c r="C424" s="3" t="s">
        <v>788</v>
      </c>
      <c r="D424" s="3" t="s">
        <v>789</v>
      </c>
      <c r="E424" s="3" t="s">
        <v>576</v>
      </c>
      <c r="F424" s="6">
        <v>1.6666666666666667</v>
      </c>
      <c r="G424" s="7">
        <v>20</v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x14ac:dyDescent="0.25">
      <c r="A425" s="3"/>
      <c r="B425" s="3"/>
      <c r="C425" s="3" t="s">
        <v>790</v>
      </c>
      <c r="D425" s="3" t="s">
        <v>791</v>
      </c>
      <c r="E425" s="3" t="s">
        <v>739</v>
      </c>
      <c r="F425" s="6">
        <v>0.4</v>
      </c>
      <c r="G425" s="7">
        <v>4.8000000000000007</v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x14ac:dyDescent="0.25">
      <c r="A426" s="3"/>
      <c r="B426" s="3"/>
      <c r="C426" s="3" t="s">
        <v>792</v>
      </c>
      <c r="D426" s="3" t="s">
        <v>793</v>
      </c>
      <c r="E426" s="3" t="s">
        <v>576</v>
      </c>
      <c r="F426" s="6">
        <v>0.8</v>
      </c>
      <c r="G426" s="7">
        <v>9.6000000000000014</v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x14ac:dyDescent="0.25">
      <c r="A427" s="3"/>
      <c r="B427" s="3"/>
      <c r="C427" s="3" t="s">
        <v>794</v>
      </c>
      <c r="D427" s="3" t="s">
        <v>795</v>
      </c>
      <c r="E427" s="3" t="s">
        <v>568</v>
      </c>
      <c r="F427" s="6">
        <v>0.33333333333333331</v>
      </c>
      <c r="G427" s="7">
        <v>4</v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x14ac:dyDescent="0.25">
      <c r="A428" s="3"/>
      <c r="B428" s="3"/>
      <c r="C428" s="3" t="s">
        <v>796</v>
      </c>
      <c r="D428" s="3" t="s">
        <v>797</v>
      </c>
      <c r="E428" s="3" t="s">
        <v>576</v>
      </c>
      <c r="F428" s="6">
        <v>1.8666666666666667</v>
      </c>
      <c r="G428" s="7">
        <v>22.4</v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x14ac:dyDescent="0.25">
      <c r="A429" s="3"/>
      <c r="B429" s="3"/>
      <c r="C429" s="3" t="s">
        <v>798</v>
      </c>
      <c r="D429" s="3" t="s">
        <v>799</v>
      </c>
      <c r="E429" s="3" t="s">
        <v>732</v>
      </c>
      <c r="F429" s="6">
        <v>0.4</v>
      </c>
      <c r="G429" s="7">
        <v>4.8000000000000007</v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x14ac:dyDescent="0.25">
      <c r="A430" s="3"/>
      <c r="B430" s="3"/>
      <c r="C430" s="3" t="s">
        <v>800</v>
      </c>
      <c r="D430" s="3" t="s">
        <v>801</v>
      </c>
      <c r="E430" s="3" t="s">
        <v>576</v>
      </c>
      <c r="F430" s="6">
        <v>1.1333333333333333</v>
      </c>
      <c r="G430" s="7">
        <v>13.6</v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x14ac:dyDescent="0.25">
      <c r="A431" s="3"/>
      <c r="B431" s="3"/>
      <c r="C431" s="3" t="s">
        <v>802</v>
      </c>
      <c r="D431" s="3" t="s">
        <v>803</v>
      </c>
      <c r="E431" s="3" t="s">
        <v>568</v>
      </c>
      <c r="F431" s="6">
        <v>0.2</v>
      </c>
      <c r="G431" s="7">
        <v>2.4000000000000004</v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x14ac:dyDescent="0.25">
      <c r="A432" s="3"/>
      <c r="B432" s="3"/>
      <c r="C432" s="3" t="s">
        <v>804</v>
      </c>
      <c r="D432" s="3" t="s">
        <v>805</v>
      </c>
      <c r="E432" s="3" t="s">
        <v>576</v>
      </c>
      <c r="F432" s="6">
        <v>1.2</v>
      </c>
      <c r="G432" s="7">
        <v>14.399999999999999</v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x14ac:dyDescent="0.25">
      <c r="A433" s="3"/>
      <c r="B433" s="3"/>
      <c r="C433" s="3" t="s">
        <v>806</v>
      </c>
      <c r="D433" s="3" t="s">
        <v>807</v>
      </c>
      <c r="E433" s="3" t="s">
        <v>808</v>
      </c>
      <c r="F433" s="6">
        <v>0.8</v>
      </c>
      <c r="G433" s="7">
        <v>9.6000000000000014</v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x14ac:dyDescent="0.25">
      <c r="A434" s="3"/>
      <c r="B434" s="3"/>
      <c r="C434" s="3" t="s">
        <v>809</v>
      </c>
      <c r="D434" s="3" t="s">
        <v>810</v>
      </c>
      <c r="E434" s="3" t="s">
        <v>568</v>
      </c>
      <c r="F434" s="6">
        <v>0.33333333333333331</v>
      </c>
      <c r="G434" s="7">
        <v>4</v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x14ac:dyDescent="0.25">
      <c r="A435" s="3"/>
      <c r="B435" s="3"/>
      <c r="C435" s="3" t="s">
        <v>811</v>
      </c>
      <c r="D435" s="3" t="s">
        <v>812</v>
      </c>
      <c r="E435" s="3" t="s">
        <v>813</v>
      </c>
      <c r="F435" s="6">
        <v>0.2</v>
      </c>
      <c r="G435" s="7">
        <v>2.4000000000000004</v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x14ac:dyDescent="0.25">
      <c r="A436" s="3"/>
      <c r="B436" s="3"/>
      <c r="C436" s="3" t="s">
        <v>814</v>
      </c>
      <c r="D436" s="3" t="s">
        <v>815</v>
      </c>
      <c r="E436" s="3" t="s">
        <v>31</v>
      </c>
      <c r="F436" s="6">
        <v>0.46666666666666667</v>
      </c>
      <c r="G436" s="7">
        <v>5.6</v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x14ac:dyDescent="0.25">
      <c r="A437" s="3"/>
      <c r="B437" s="3"/>
      <c r="C437" s="3" t="s">
        <v>816</v>
      </c>
      <c r="D437" s="3" t="s">
        <v>817</v>
      </c>
      <c r="E437" s="3" t="s">
        <v>568</v>
      </c>
      <c r="F437" s="6">
        <v>0.26666666666666666</v>
      </c>
      <c r="G437" s="7">
        <v>3.2</v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x14ac:dyDescent="0.25">
      <c r="A438" s="3"/>
      <c r="B438" s="3"/>
      <c r="C438" s="3" t="s">
        <v>818</v>
      </c>
      <c r="D438" s="3" t="s">
        <v>819</v>
      </c>
      <c r="E438" s="3" t="s">
        <v>576</v>
      </c>
      <c r="F438" s="6">
        <v>0.8</v>
      </c>
      <c r="G438" s="7">
        <v>9.6000000000000014</v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x14ac:dyDescent="0.25">
      <c r="A439" s="3"/>
      <c r="B439" s="3"/>
      <c r="C439" s="3" t="s">
        <v>820</v>
      </c>
      <c r="D439" s="3" t="s">
        <v>821</v>
      </c>
      <c r="E439" s="3" t="s">
        <v>822</v>
      </c>
      <c r="F439" s="6">
        <v>1.0666666666666667</v>
      </c>
      <c r="G439" s="7">
        <v>12.8</v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x14ac:dyDescent="0.25">
      <c r="A440" s="3"/>
      <c r="B440" s="3"/>
      <c r="C440" s="3" t="s">
        <v>823</v>
      </c>
      <c r="D440" s="3" t="s">
        <v>824</v>
      </c>
      <c r="E440" s="3" t="s">
        <v>681</v>
      </c>
      <c r="F440" s="6">
        <v>0.46666666666666667</v>
      </c>
      <c r="G440" s="7">
        <v>5.6</v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x14ac:dyDescent="0.25">
      <c r="A441" s="3"/>
      <c r="B441" s="3"/>
      <c r="C441" s="3" t="s">
        <v>2178</v>
      </c>
      <c r="D441" s="3" t="s">
        <v>2179</v>
      </c>
      <c r="E441" s="3" t="s">
        <v>780</v>
      </c>
      <c r="F441" s="6">
        <v>6.6666666666666666E-2</v>
      </c>
      <c r="G441" s="7">
        <v>0.8</v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x14ac:dyDescent="0.25">
      <c r="A442" s="3"/>
      <c r="B442" s="3"/>
      <c r="C442" s="3" t="s">
        <v>825</v>
      </c>
      <c r="D442" s="3" t="s">
        <v>826</v>
      </c>
      <c r="E442" s="3" t="s">
        <v>568</v>
      </c>
      <c r="F442" s="6">
        <v>0.33333333333333331</v>
      </c>
      <c r="G442" s="7">
        <v>4</v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x14ac:dyDescent="0.25">
      <c r="A443" s="3"/>
      <c r="B443" s="3"/>
      <c r="C443" s="3" t="s">
        <v>827</v>
      </c>
      <c r="D443" s="3" t="s">
        <v>828</v>
      </c>
      <c r="E443" s="3" t="s">
        <v>732</v>
      </c>
      <c r="F443" s="6">
        <v>0.13333333333333333</v>
      </c>
      <c r="G443" s="7">
        <v>1.6</v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x14ac:dyDescent="0.25">
      <c r="A444" s="3"/>
      <c r="B444" s="3"/>
      <c r="C444" s="3" t="s">
        <v>829</v>
      </c>
      <c r="D444" s="3" t="s">
        <v>830</v>
      </c>
      <c r="E444" s="3" t="s">
        <v>82</v>
      </c>
      <c r="F444" s="6">
        <v>0.93333333333333335</v>
      </c>
      <c r="G444" s="7">
        <v>11.2</v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x14ac:dyDescent="0.25">
      <c r="A445" s="3"/>
      <c r="B445" s="3"/>
      <c r="C445" s="3" t="s">
        <v>831</v>
      </c>
      <c r="D445" s="3" t="s">
        <v>832</v>
      </c>
      <c r="E445" s="3" t="s">
        <v>576</v>
      </c>
      <c r="F445" s="6">
        <v>0.4</v>
      </c>
      <c r="G445" s="7">
        <v>4.8000000000000007</v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x14ac:dyDescent="0.25">
      <c r="A446" s="3"/>
      <c r="B446" s="3"/>
      <c r="C446" s="3" t="s">
        <v>833</v>
      </c>
      <c r="D446" s="3" t="s">
        <v>834</v>
      </c>
      <c r="E446" s="3" t="s">
        <v>576</v>
      </c>
      <c r="F446" s="6">
        <v>0.26666666666666666</v>
      </c>
      <c r="G446" s="7">
        <v>3.2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x14ac:dyDescent="0.25">
      <c r="A447" s="3"/>
      <c r="B447" s="3"/>
      <c r="C447" s="3" t="s">
        <v>835</v>
      </c>
      <c r="D447" s="3" t="s">
        <v>836</v>
      </c>
      <c r="E447" s="3" t="s">
        <v>31</v>
      </c>
      <c r="F447" s="6">
        <v>0.26666666666666666</v>
      </c>
      <c r="G447" s="7">
        <v>3.2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x14ac:dyDescent="0.25">
      <c r="A448" s="3"/>
      <c r="B448" s="3"/>
      <c r="C448" s="3" t="s">
        <v>837</v>
      </c>
      <c r="D448" s="3" t="s">
        <v>838</v>
      </c>
      <c r="E448" s="3" t="s">
        <v>31</v>
      </c>
      <c r="F448" s="6">
        <v>0.26666666666666666</v>
      </c>
      <c r="G448" s="7">
        <v>3.2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x14ac:dyDescent="0.25">
      <c r="A449" s="3"/>
      <c r="B449" s="3"/>
      <c r="C449" s="3" t="s">
        <v>839</v>
      </c>
      <c r="D449" s="3" t="s">
        <v>840</v>
      </c>
      <c r="E449" s="3" t="s">
        <v>576</v>
      </c>
      <c r="F449" s="6">
        <v>0.33333333333333331</v>
      </c>
      <c r="G449" s="7">
        <v>4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x14ac:dyDescent="0.25">
      <c r="A450" s="3"/>
      <c r="B450" s="3"/>
      <c r="C450" s="3" t="s">
        <v>2180</v>
      </c>
      <c r="D450" s="3" t="s">
        <v>2179</v>
      </c>
      <c r="E450" s="3" t="s">
        <v>780</v>
      </c>
      <c r="F450" s="6">
        <v>6.6666666666666666E-2</v>
      </c>
      <c r="G450" s="7">
        <v>0.8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x14ac:dyDescent="0.25">
      <c r="A451" s="3"/>
      <c r="B451" s="3"/>
      <c r="C451" s="3" t="s">
        <v>841</v>
      </c>
      <c r="D451" s="3" t="s">
        <v>842</v>
      </c>
      <c r="E451" s="3" t="s">
        <v>568</v>
      </c>
      <c r="F451" s="6">
        <v>0.26666666666666666</v>
      </c>
      <c r="G451" s="7">
        <v>3.2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x14ac:dyDescent="0.25">
      <c r="A452" s="3"/>
      <c r="B452" s="3"/>
      <c r="C452" s="3" t="s">
        <v>843</v>
      </c>
      <c r="D452" s="3" t="s">
        <v>844</v>
      </c>
      <c r="E452" s="3" t="s">
        <v>568</v>
      </c>
      <c r="F452" s="6">
        <v>0.13333333333333333</v>
      </c>
      <c r="G452" s="7">
        <v>1.6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x14ac:dyDescent="0.25">
      <c r="A453" s="3"/>
      <c r="B453" s="3"/>
      <c r="C453" s="3" t="s">
        <v>845</v>
      </c>
      <c r="D453" s="3" t="s">
        <v>846</v>
      </c>
      <c r="E453" s="3" t="s">
        <v>576</v>
      </c>
      <c r="F453" s="6">
        <v>0.53333333333333333</v>
      </c>
      <c r="G453" s="7">
        <v>6.4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x14ac:dyDescent="0.25">
      <c r="A454" s="3"/>
      <c r="B454" s="3"/>
      <c r="C454" s="3" t="s">
        <v>847</v>
      </c>
      <c r="D454" s="3" t="s">
        <v>848</v>
      </c>
      <c r="E454" s="3" t="s">
        <v>576</v>
      </c>
      <c r="F454" s="6">
        <v>0.6</v>
      </c>
      <c r="G454" s="7">
        <v>7.1999999999999993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x14ac:dyDescent="0.25">
      <c r="A455" s="3"/>
      <c r="B455" s="3"/>
      <c r="C455" s="3" t="s">
        <v>849</v>
      </c>
      <c r="D455" s="3" t="s">
        <v>850</v>
      </c>
      <c r="E455" s="3" t="s">
        <v>576</v>
      </c>
      <c r="F455" s="6">
        <v>0.93333333333333335</v>
      </c>
      <c r="G455" s="7">
        <v>11.2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x14ac:dyDescent="0.25">
      <c r="A456" s="3"/>
      <c r="B456" s="3"/>
      <c r="C456" s="3" t="s">
        <v>851</v>
      </c>
      <c r="D456" s="3" t="s">
        <v>852</v>
      </c>
      <c r="E456" s="3" t="s">
        <v>732</v>
      </c>
      <c r="F456" s="6">
        <v>0.33333333333333331</v>
      </c>
      <c r="G456" s="7">
        <v>4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x14ac:dyDescent="0.25">
      <c r="A457" s="3"/>
      <c r="B457" s="3"/>
      <c r="C457" s="3" t="s">
        <v>853</v>
      </c>
      <c r="D457" s="3" t="s">
        <v>854</v>
      </c>
      <c r="E457" s="3" t="s">
        <v>576</v>
      </c>
      <c r="F457" s="6">
        <v>0.6</v>
      </c>
      <c r="G457" s="7">
        <v>7.1999999999999993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x14ac:dyDescent="0.25">
      <c r="A458" s="3"/>
      <c r="B458" s="3"/>
      <c r="C458" s="3" t="s">
        <v>855</v>
      </c>
      <c r="D458" s="3" t="s">
        <v>856</v>
      </c>
      <c r="E458" s="3" t="s">
        <v>576</v>
      </c>
      <c r="F458" s="6">
        <v>0.8</v>
      </c>
      <c r="G458" s="7">
        <v>9.6000000000000014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x14ac:dyDescent="0.25">
      <c r="A459" s="3"/>
      <c r="B459" s="3"/>
      <c r="C459" s="3" t="s">
        <v>857</v>
      </c>
      <c r="D459" s="3" t="s">
        <v>858</v>
      </c>
      <c r="E459" s="3" t="s">
        <v>612</v>
      </c>
      <c r="F459" s="6">
        <v>0.46666666666666667</v>
      </c>
      <c r="G459" s="7">
        <v>5.6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x14ac:dyDescent="0.25">
      <c r="A460" s="3"/>
      <c r="B460" s="3"/>
      <c r="C460" s="3" t="s">
        <v>859</v>
      </c>
      <c r="D460" s="3" t="s">
        <v>860</v>
      </c>
      <c r="E460" s="3" t="s">
        <v>576</v>
      </c>
      <c r="F460" s="6">
        <v>0.53333333333333333</v>
      </c>
      <c r="G460" s="7">
        <v>6.4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x14ac:dyDescent="0.25">
      <c r="A461" s="3"/>
      <c r="B461" s="3"/>
      <c r="C461" s="3" t="s">
        <v>861</v>
      </c>
      <c r="D461" s="3" t="s">
        <v>862</v>
      </c>
      <c r="E461" s="3" t="s">
        <v>366</v>
      </c>
      <c r="F461" s="6">
        <v>0.26666666666666666</v>
      </c>
      <c r="G461" s="7">
        <v>3.2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x14ac:dyDescent="0.25">
      <c r="A462" s="3"/>
      <c r="B462" s="3"/>
      <c r="C462" s="3" t="s">
        <v>863</v>
      </c>
      <c r="D462" s="3" t="s">
        <v>864</v>
      </c>
      <c r="E462" s="3" t="s">
        <v>153</v>
      </c>
      <c r="F462" s="6">
        <v>0.66666666666666663</v>
      </c>
      <c r="G462" s="7">
        <v>8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x14ac:dyDescent="0.25">
      <c r="A463" s="3"/>
      <c r="B463" s="3"/>
      <c r="C463" s="3" t="s">
        <v>865</v>
      </c>
      <c r="D463" s="3" t="s">
        <v>866</v>
      </c>
      <c r="E463" s="3" t="s">
        <v>867</v>
      </c>
      <c r="F463" s="6">
        <v>0.66666666666666663</v>
      </c>
      <c r="G463" s="7">
        <v>8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x14ac:dyDescent="0.25">
      <c r="A464" s="3"/>
      <c r="B464" s="3"/>
      <c r="C464" s="3" t="s">
        <v>868</v>
      </c>
      <c r="D464" s="3" t="s">
        <v>869</v>
      </c>
      <c r="E464" s="3" t="s">
        <v>588</v>
      </c>
      <c r="F464" s="6">
        <v>1.0666666666666667</v>
      </c>
      <c r="G464" s="7">
        <v>12.8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x14ac:dyDescent="0.25">
      <c r="A465" s="3"/>
      <c r="B465" s="3"/>
      <c r="C465" s="3" t="s">
        <v>870</v>
      </c>
      <c r="D465" s="3" t="s">
        <v>871</v>
      </c>
      <c r="E465" s="3" t="s">
        <v>180</v>
      </c>
      <c r="F465" s="6">
        <v>0.46666666666666667</v>
      </c>
      <c r="G465" s="7">
        <v>5.6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x14ac:dyDescent="0.25">
      <c r="A466" s="3"/>
      <c r="B466" s="3"/>
      <c r="C466" s="3" t="s">
        <v>872</v>
      </c>
      <c r="D466" s="3" t="s">
        <v>873</v>
      </c>
      <c r="E466" s="3" t="s">
        <v>215</v>
      </c>
      <c r="F466" s="6">
        <v>0.26666666666666666</v>
      </c>
      <c r="G466" s="7">
        <v>3.2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x14ac:dyDescent="0.25">
      <c r="A467" s="3"/>
      <c r="B467" s="3"/>
      <c r="C467" s="3" t="s">
        <v>874</v>
      </c>
      <c r="D467" s="3" t="s">
        <v>875</v>
      </c>
      <c r="E467" s="3" t="s">
        <v>180</v>
      </c>
      <c r="F467" s="6">
        <v>0.26666666666666666</v>
      </c>
      <c r="G467" s="7">
        <v>3.2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x14ac:dyDescent="0.25">
      <c r="A468" s="3"/>
      <c r="B468" s="3"/>
      <c r="C468" s="3" t="s">
        <v>876</v>
      </c>
      <c r="D468" s="3" t="s">
        <v>877</v>
      </c>
      <c r="E468" s="3" t="s">
        <v>17</v>
      </c>
      <c r="F468" s="6">
        <v>0.53333333333333333</v>
      </c>
      <c r="G468" s="7">
        <v>6.4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x14ac:dyDescent="0.25">
      <c r="A469" s="3"/>
      <c r="B469" s="3"/>
      <c r="C469" s="3" t="s">
        <v>878</v>
      </c>
      <c r="D469" s="3" t="s">
        <v>879</v>
      </c>
      <c r="E469" s="3" t="s">
        <v>20</v>
      </c>
      <c r="F469" s="6">
        <v>0.73333333333333328</v>
      </c>
      <c r="G469" s="7">
        <v>8.7999999999999989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x14ac:dyDescent="0.25">
      <c r="A470" s="3"/>
      <c r="B470" s="3"/>
      <c r="C470" s="3" t="s">
        <v>880</v>
      </c>
      <c r="D470" s="3" t="s">
        <v>881</v>
      </c>
      <c r="E470" s="3" t="s">
        <v>153</v>
      </c>
      <c r="F470" s="6">
        <v>1.6666666666666667</v>
      </c>
      <c r="G470" s="7">
        <v>20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x14ac:dyDescent="0.25">
      <c r="A471" s="3"/>
      <c r="B471" s="3"/>
      <c r="C471" s="3" t="s">
        <v>2181</v>
      </c>
      <c r="D471" s="3" t="s">
        <v>2182</v>
      </c>
      <c r="E471" s="3" t="s">
        <v>925</v>
      </c>
      <c r="F471" s="6">
        <v>0.2</v>
      </c>
      <c r="G471" s="7">
        <v>2.4000000000000004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x14ac:dyDescent="0.25">
      <c r="A472" s="3"/>
      <c r="B472" s="3"/>
      <c r="C472" s="3" t="s">
        <v>2183</v>
      </c>
      <c r="D472" s="3" t="s">
        <v>2184</v>
      </c>
      <c r="E472" s="3" t="s">
        <v>925</v>
      </c>
      <c r="F472" s="6">
        <v>0.26666666666666666</v>
      </c>
      <c r="G472" s="7">
        <v>3.2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x14ac:dyDescent="0.25">
      <c r="A473" s="3"/>
      <c r="B473" s="3"/>
      <c r="C473" s="3" t="s">
        <v>2185</v>
      </c>
      <c r="D473" s="3" t="s">
        <v>2186</v>
      </c>
      <c r="E473" s="3" t="s">
        <v>925</v>
      </c>
      <c r="F473" s="6">
        <v>6.6666666666666666E-2</v>
      </c>
      <c r="G473" s="7">
        <v>0.8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x14ac:dyDescent="0.25">
      <c r="A474" s="3"/>
      <c r="B474" s="3"/>
      <c r="C474" s="3" t="s">
        <v>882</v>
      </c>
      <c r="D474" s="3" t="s">
        <v>883</v>
      </c>
      <c r="E474" s="3" t="s">
        <v>884</v>
      </c>
      <c r="F474" s="6">
        <v>1</v>
      </c>
      <c r="G474" s="7">
        <v>12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x14ac:dyDescent="0.25">
      <c r="A475" s="3"/>
      <c r="B475" s="3"/>
      <c r="C475" s="3" t="s">
        <v>885</v>
      </c>
      <c r="D475" s="3" t="s">
        <v>886</v>
      </c>
      <c r="E475" s="3" t="s">
        <v>180</v>
      </c>
      <c r="F475" s="6">
        <v>6.6666666666666666E-2</v>
      </c>
      <c r="G475" s="7">
        <v>0.8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x14ac:dyDescent="0.25">
      <c r="A476" s="3"/>
      <c r="B476" s="3"/>
      <c r="C476" s="3" t="s">
        <v>887</v>
      </c>
      <c r="D476" s="3" t="s">
        <v>888</v>
      </c>
      <c r="E476" s="3" t="s">
        <v>889</v>
      </c>
      <c r="F476" s="6">
        <v>0.13333333333333333</v>
      </c>
      <c r="G476" s="7">
        <v>1.6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x14ac:dyDescent="0.25">
      <c r="A477" s="3"/>
      <c r="B477" s="3"/>
      <c r="C477" s="3" t="s">
        <v>890</v>
      </c>
      <c r="D477" s="3" t="s">
        <v>891</v>
      </c>
      <c r="E477" s="3" t="s">
        <v>892</v>
      </c>
      <c r="F477" s="6">
        <v>0.4</v>
      </c>
      <c r="G477" s="7">
        <v>4.8000000000000007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x14ac:dyDescent="0.25">
      <c r="A478" s="3"/>
      <c r="B478" s="3"/>
      <c r="C478" s="3" t="s">
        <v>893</v>
      </c>
      <c r="D478" s="3" t="s">
        <v>894</v>
      </c>
      <c r="E478" s="3" t="s">
        <v>225</v>
      </c>
      <c r="F478" s="6">
        <v>1.2</v>
      </c>
      <c r="G478" s="7">
        <v>14.399999999999999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x14ac:dyDescent="0.25">
      <c r="A479" s="3"/>
      <c r="B479" s="3"/>
      <c r="C479" s="3" t="s">
        <v>895</v>
      </c>
      <c r="D479" s="3" t="s">
        <v>896</v>
      </c>
      <c r="E479" s="3" t="s">
        <v>180</v>
      </c>
      <c r="F479" s="6">
        <v>0.46666666666666667</v>
      </c>
      <c r="G479" s="7">
        <v>5.6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x14ac:dyDescent="0.25">
      <c r="A480" s="3"/>
      <c r="B480" s="3"/>
      <c r="C480" s="3" t="s">
        <v>897</v>
      </c>
      <c r="D480" s="3" t="s">
        <v>898</v>
      </c>
      <c r="E480" s="3" t="s">
        <v>180</v>
      </c>
      <c r="F480" s="6">
        <v>1.0666666666666667</v>
      </c>
      <c r="G480" s="7">
        <v>12.8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x14ac:dyDescent="0.25">
      <c r="A481" s="3"/>
      <c r="B481" s="3"/>
      <c r="C481" s="3" t="s">
        <v>899</v>
      </c>
      <c r="D481" s="3" t="s">
        <v>900</v>
      </c>
      <c r="E481" s="3" t="s">
        <v>180</v>
      </c>
      <c r="F481" s="6">
        <v>1.3333333333333333</v>
      </c>
      <c r="G481" s="7">
        <v>16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x14ac:dyDescent="0.25">
      <c r="A482" s="3"/>
      <c r="B482" s="3"/>
      <c r="C482" s="3" t="s">
        <v>901</v>
      </c>
      <c r="D482" s="3" t="s">
        <v>900</v>
      </c>
      <c r="E482" s="3" t="s">
        <v>902</v>
      </c>
      <c r="F482" s="6">
        <v>0.73333333333333328</v>
      </c>
      <c r="G482" s="7">
        <v>8.7999999999999989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x14ac:dyDescent="0.25">
      <c r="A483" s="3"/>
      <c r="B483" s="3"/>
      <c r="C483" s="3" t="s">
        <v>903</v>
      </c>
      <c r="D483" s="3" t="s">
        <v>904</v>
      </c>
      <c r="E483" s="3" t="s">
        <v>905</v>
      </c>
      <c r="F483" s="6">
        <v>0.93333333333333335</v>
      </c>
      <c r="G483" s="7">
        <v>11.2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x14ac:dyDescent="0.25">
      <c r="A484" s="3"/>
      <c r="B484" s="3"/>
      <c r="C484" s="3" t="s">
        <v>906</v>
      </c>
      <c r="D484" s="3" t="s">
        <v>907</v>
      </c>
      <c r="E484" s="3" t="s">
        <v>232</v>
      </c>
      <c r="F484" s="6">
        <v>0.53333333333333333</v>
      </c>
      <c r="G484" s="7">
        <v>6.4</v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x14ac:dyDescent="0.25">
      <c r="A485" s="3"/>
      <c r="B485" s="3"/>
      <c r="C485" s="3" t="s">
        <v>908</v>
      </c>
      <c r="D485" s="3" t="s">
        <v>909</v>
      </c>
      <c r="E485" s="3" t="s">
        <v>309</v>
      </c>
      <c r="F485" s="6">
        <v>6.6666666666666666E-2</v>
      </c>
      <c r="G485" s="7">
        <v>0.8</v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x14ac:dyDescent="0.25">
      <c r="A486" s="3"/>
      <c r="B486" s="3"/>
      <c r="C486" s="3" t="s">
        <v>910</v>
      </c>
      <c r="D486" s="3" t="s">
        <v>911</v>
      </c>
      <c r="E486" s="3" t="s">
        <v>912</v>
      </c>
      <c r="F486" s="6">
        <v>6.6666666666666666E-2</v>
      </c>
      <c r="G486" s="7">
        <v>0.8</v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x14ac:dyDescent="0.25">
      <c r="A487" s="3"/>
      <c r="B487" s="3"/>
      <c r="C487" s="3" t="s">
        <v>913</v>
      </c>
      <c r="D487" s="3" t="s">
        <v>914</v>
      </c>
      <c r="E487" s="3" t="s">
        <v>912</v>
      </c>
      <c r="F487" s="6">
        <v>6.6666666666666666E-2</v>
      </c>
      <c r="G487" s="7">
        <v>0.8</v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x14ac:dyDescent="0.25">
      <c r="A488" s="3"/>
      <c r="B488" s="3"/>
      <c r="C488" s="3" t="s">
        <v>915</v>
      </c>
      <c r="D488" s="3" t="s">
        <v>916</v>
      </c>
      <c r="E488" s="3" t="s">
        <v>917</v>
      </c>
      <c r="F488" s="6">
        <v>0.46666666666666667</v>
      </c>
      <c r="G488" s="7">
        <v>5.6</v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x14ac:dyDescent="0.25">
      <c r="A489" s="3"/>
      <c r="B489" s="3"/>
      <c r="C489" s="3" t="s">
        <v>918</v>
      </c>
      <c r="D489" s="3" t="s">
        <v>919</v>
      </c>
      <c r="E489" s="3" t="s">
        <v>920</v>
      </c>
      <c r="F489" s="6">
        <v>0.26666666666666666</v>
      </c>
      <c r="G489" s="7">
        <v>3.2</v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x14ac:dyDescent="0.25">
      <c r="A490" s="3"/>
      <c r="B490" s="3"/>
      <c r="C490" s="3" t="s">
        <v>921</v>
      </c>
      <c r="D490" s="3" t="s">
        <v>922</v>
      </c>
      <c r="E490" s="3" t="s">
        <v>153</v>
      </c>
      <c r="F490" s="6">
        <v>0.8666666666666667</v>
      </c>
      <c r="G490" s="7">
        <v>10.4</v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x14ac:dyDescent="0.25">
      <c r="A491" s="3"/>
      <c r="B491" s="3"/>
      <c r="C491" s="3" t="s">
        <v>923</v>
      </c>
      <c r="D491" s="3" t="s">
        <v>924</v>
      </c>
      <c r="E491" s="3" t="s">
        <v>925</v>
      </c>
      <c r="F491" s="6">
        <v>0.4</v>
      </c>
      <c r="G491" s="7">
        <v>4.8000000000000007</v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x14ac:dyDescent="0.25">
      <c r="A492" s="3"/>
      <c r="B492" s="3"/>
      <c r="C492" s="3" t="s">
        <v>926</v>
      </c>
      <c r="D492" s="3" t="s">
        <v>927</v>
      </c>
      <c r="E492" s="3" t="s">
        <v>928</v>
      </c>
      <c r="F492" s="6">
        <v>0.6</v>
      </c>
      <c r="G492" s="7">
        <v>7.1999999999999993</v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x14ac:dyDescent="0.25">
      <c r="A493" s="3"/>
      <c r="B493" s="3"/>
      <c r="C493" s="3" t="s">
        <v>929</v>
      </c>
      <c r="D493" s="3" t="s">
        <v>930</v>
      </c>
      <c r="E493" s="3" t="s">
        <v>474</v>
      </c>
      <c r="F493" s="6">
        <v>0.2</v>
      </c>
      <c r="G493" s="7">
        <v>2.4000000000000004</v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x14ac:dyDescent="0.25">
      <c r="A494" s="3"/>
      <c r="B494" s="3"/>
      <c r="C494" s="3" t="s">
        <v>931</v>
      </c>
      <c r="D494" s="3" t="s">
        <v>932</v>
      </c>
      <c r="E494" s="3" t="s">
        <v>232</v>
      </c>
      <c r="F494" s="6">
        <v>0.66666666666666663</v>
      </c>
      <c r="G494" s="7">
        <v>8</v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x14ac:dyDescent="0.25">
      <c r="A495" s="3"/>
      <c r="B495" s="3"/>
      <c r="C495" s="3" t="s">
        <v>2187</v>
      </c>
      <c r="D495" s="3" t="s">
        <v>2188</v>
      </c>
      <c r="E495" s="3" t="s">
        <v>501</v>
      </c>
      <c r="F495" s="6">
        <v>0.8666666666666667</v>
      </c>
      <c r="G495" s="7">
        <v>10.4</v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x14ac:dyDescent="0.25">
      <c r="A496" s="3"/>
      <c r="B496" s="3"/>
      <c r="C496" s="3" t="s">
        <v>933</v>
      </c>
      <c r="D496" s="3" t="s">
        <v>934</v>
      </c>
      <c r="E496" s="3" t="s">
        <v>133</v>
      </c>
      <c r="F496" s="6">
        <v>0.66666666666666663</v>
      </c>
      <c r="G496" s="7">
        <v>8</v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x14ac:dyDescent="0.25">
      <c r="A497" s="3"/>
      <c r="B497" s="3"/>
      <c r="C497" s="3" t="s">
        <v>935</v>
      </c>
      <c r="D497" s="3" t="s">
        <v>936</v>
      </c>
      <c r="E497" s="3" t="s">
        <v>501</v>
      </c>
      <c r="F497" s="6">
        <v>6.6666666666666666E-2</v>
      </c>
      <c r="G497" s="7">
        <v>0.8</v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x14ac:dyDescent="0.25">
      <c r="A498" s="3"/>
      <c r="B498" s="3"/>
      <c r="C498" s="3" t="s">
        <v>937</v>
      </c>
      <c r="D498" s="3" t="s">
        <v>938</v>
      </c>
      <c r="E498" s="3" t="s">
        <v>133</v>
      </c>
      <c r="F498" s="6">
        <v>1.4666666666666666</v>
      </c>
      <c r="G498" s="7">
        <v>17.599999999999998</v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x14ac:dyDescent="0.25">
      <c r="A499" s="3"/>
      <c r="B499" s="3"/>
      <c r="C499" s="3" t="s">
        <v>939</v>
      </c>
      <c r="D499" s="3" t="s">
        <v>940</v>
      </c>
      <c r="E499" s="3" t="s">
        <v>150</v>
      </c>
      <c r="F499" s="6">
        <v>1.7333333333333334</v>
      </c>
      <c r="G499" s="7">
        <v>20.8</v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x14ac:dyDescent="0.25">
      <c r="A500" s="3"/>
      <c r="B500" s="3"/>
      <c r="C500" s="3" t="s">
        <v>941</v>
      </c>
      <c r="D500" s="3" t="s">
        <v>942</v>
      </c>
      <c r="E500" s="3" t="s">
        <v>150</v>
      </c>
      <c r="F500" s="6">
        <v>0.8</v>
      </c>
      <c r="G500" s="7">
        <v>9.6000000000000014</v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x14ac:dyDescent="0.25">
      <c r="A501" s="3"/>
      <c r="B501" s="3"/>
      <c r="C501" s="3" t="s">
        <v>943</v>
      </c>
      <c r="D501" s="3" t="s">
        <v>944</v>
      </c>
      <c r="E501" s="3" t="s">
        <v>150</v>
      </c>
      <c r="F501" s="6">
        <v>1.0666666666666667</v>
      </c>
      <c r="G501" s="7">
        <v>12.8</v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x14ac:dyDescent="0.25">
      <c r="A502" s="3"/>
      <c r="B502" s="3"/>
      <c r="C502" s="3" t="s">
        <v>945</v>
      </c>
      <c r="D502" s="3" t="s">
        <v>946</v>
      </c>
      <c r="E502" s="3" t="s">
        <v>150</v>
      </c>
      <c r="F502" s="6">
        <v>1.0666666666666667</v>
      </c>
      <c r="G502" s="7">
        <v>12.8</v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x14ac:dyDescent="0.25">
      <c r="A503" s="3"/>
      <c r="B503" s="3"/>
      <c r="C503" s="3" t="s">
        <v>947</v>
      </c>
      <c r="D503" s="3" t="s">
        <v>948</v>
      </c>
      <c r="E503" s="3" t="s">
        <v>150</v>
      </c>
      <c r="F503" s="6">
        <v>1.6666666666666667</v>
      </c>
      <c r="G503" s="7">
        <v>20</v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x14ac:dyDescent="0.25">
      <c r="A504" s="3"/>
      <c r="B504" s="3"/>
      <c r="C504" s="3" t="s">
        <v>949</v>
      </c>
      <c r="D504" s="3" t="s">
        <v>950</v>
      </c>
      <c r="E504" s="3" t="s">
        <v>150</v>
      </c>
      <c r="F504" s="6">
        <v>0.93333333333333335</v>
      </c>
      <c r="G504" s="7">
        <v>11.2</v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x14ac:dyDescent="0.25">
      <c r="A505" s="3"/>
      <c r="B505" s="3"/>
      <c r="C505" s="3" t="s">
        <v>951</v>
      </c>
      <c r="D505" s="3" t="s">
        <v>952</v>
      </c>
      <c r="E505" s="3" t="s">
        <v>225</v>
      </c>
      <c r="F505" s="6">
        <v>0.53333333333333333</v>
      </c>
      <c r="G505" s="7">
        <v>6.4</v>
      </c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x14ac:dyDescent="0.25">
      <c r="A506" s="3"/>
      <c r="B506" s="3"/>
      <c r="C506" s="3" t="s">
        <v>954</v>
      </c>
      <c r="D506" s="3" t="s">
        <v>955</v>
      </c>
      <c r="E506" s="3" t="s">
        <v>150</v>
      </c>
      <c r="F506" s="6">
        <v>0.13333333333333333</v>
      </c>
      <c r="G506" s="7">
        <v>1.6</v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x14ac:dyDescent="0.25">
      <c r="A507" s="3"/>
      <c r="B507" s="3"/>
      <c r="C507" s="3" t="s">
        <v>956</v>
      </c>
      <c r="D507" s="3" t="s">
        <v>957</v>
      </c>
      <c r="E507" s="3" t="s">
        <v>225</v>
      </c>
      <c r="F507" s="6">
        <v>0.73333333333333328</v>
      </c>
      <c r="G507" s="7">
        <v>8.7999999999999989</v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x14ac:dyDescent="0.25">
      <c r="A508" s="3"/>
      <c r="B508" s="3"/>
      <c r="C508" s="3" t="s">
        <v>2189</v>
      </c>
      <c r="D508" s="3" t="s">
        <v>2190</v>
      </c>
      <c r="E508" s="3" t="s">
        <v>31</v>
      </c>
      <c r="F508" s="6">
        <v>6.6666666666666666E-2</v>
      </c>
      <c r="G508" s="7">
        <v>0.8</v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x14ac:dyDescent="0.25">
      <c r="A509" s="3"/>
      <c r="B509" s="3"/>
      <c r="C509" s="3" t="s">
        <v>1999</v>
      </c>
      <c r="D509" s="3" t="s">
        <v>2000</v>
      </c>
      <c r="E509" s="3" t="s">
        <v>1878</v>
      </c>
      <c r="F509" s="6">
        <v>0.8</v>
      </c>
      <c r="G509" s="7">
        <v>9.6000000000000014</v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x14ac:dyDescent="0.25">
      <c r="A510" s="3"/>
      <c r="B510" s="3"/>
      <c r="C510" s="3" t="s">
        <v>958</v>
      </c>
      <c r="D510" s="3" t="s">
        <v>959</v>
      </c>
      <c r="E510" s="3" t="s">
        <v>928</v>
      </c>
      <c r="F510" s="6">
        <v>0.46666666666666667</v>
      </c>
      <c r="G510" s="7">
        <v>5.6</v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x14ac:dyDescent="0.25">
      <c r="A511" s="3"/>
      <c r="B511" s="3"/>
      <c r="C511" s="3" t="s">
        <v>960</v>
      </c>
      <c r="D511" s="3" t="s">
        <v>961</v>
      </c>
      <c r="E511" s="3" t="s">
        <v>962</v>
      </c>
      <c r="F511" s="6">
        <v>0.13333333333333333</v>
      </c>
      <c r="G511" s="7">
        <v>1.6</v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x14ac:dyDescent="0.25">
      <c r="A512" s="3"/>
      <c r="B512" s="3"/>
      <c r="C512" s="3" t="s">
        <v>963</v>
      </c>
      <c r="D512" s="3" t="s">
        <v>964</v>
      </c>
      <c r="E512" s="3" t="s">
        <v>965</v>
      </c>
      <c r="F512" s="6">
        <v>1.3333333333333333</v>
      </c>
      <c r="G512" s="7">
        <v>16</v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x14ac:dyDescent="0.25">
      <c r="A513" s="3"/>
      <c r="B513" s="3"/>
      <c r="C513" s="3" t="s">
        <v>966</v>
      </c>
      <c r="D513" s="3" t="s">
        <v>967</v>
      </c>
      <c r="E513" s="3" t="s">
        <v>928</v>
      </c>
      <c r="F513" s="6">
        <v>0.66666666666666663</v>
      </c>
      <c r="G513" s="7">
        <v>8</v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x14ac:dyDescent="0.25">
      <c r="A514" s="3"/>
      <c r="B514" s="3"/>
      <c r="C514" s="3" t="s">
        <v>968</v>
      </c>
      <c r="D514" s="3" t="s">
        <v>969</v>
      </c>
      <c r="E514" s="3" t="s">
        <v>928</v>
      </c>
      <c r="F514" s="6">
        <v>1.8666666666666667</v>
      </c>
      <c r="G514" s="7">
        <v>22.4</v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x14ac:dyDescent="0.25">
      <c r="A515" s="3"/>
      <c r="B515" s="3"/>
      <c r="C515" s="3" t="s">
        <v>970</v>
      </c>
      <c r="D515" s="3" t="s">
        <v>971</v>
      </c>
      <c r="E515" s="3" t="s">
        <v>965</v>
      </c>
      <c r="F515" s="6">
        <v>0.13333333333333333</v>
      </c>
      <c r="G515" s="7">
        <v>1.6</v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x14ac:dyDescent="0.25">
      <c r="A516" s="3"/>
      <c r="B516" s="3"/>
      <c r="C516" s="3" t="s">
        <v>972</v>
      </c>
      <c r="D516" s="3" t="s">
        <v>973</v>
      </c>
      <c r="E516" s="3" t="s">
        <v>928</v>
      </c>
      <c r="F516" s="6">
        <v>0.6</v>
      </c>
      <c r="G516" s="7">
        <v>7.1999999999999993</v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x14ac:dyDescent="0.25">
      <c r="A517" s="3"/>
      <c r="B517" s="3"/>
      <c r="C517" s="3" t="s">
        <v>974</v>
      </c>
      <c r="D517" s="3" t="s">
        <v>975</v>
      </c>
      <c r="E517" s="3" t="s">
        <v>976</v>
      </c>
      <c r="F517" s="6">
        <v>1.2666666666666666</v>
      </c>
      <c r="G517" s="7">
        <v>15.2</v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x14ac:dyDescent="0.25">
      <c r="A518" s="3"/>
      <c r="B518" s="3"/>
      <c r="C518" s="3" t="s">
        <v>977</v>
      </c>
      <c r="D518" s="3" t="s">
        <v>978</v>
      </c>
      <c r="E518" s="3" t="s">
        <v>445</v>
      </c>
      <c r="F518" s="6">
        <v>2.9333333333333331</v>
      </c>
      <c r="G518" s="7">
        <v>35.199999999999996</v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x14ac:dyDescent="0.25">
      <c r="A519" s="3"/>
      <c r="B519" s="3"/>
      <c r="C519" s="3" t="s">
        <v>979</v>
      </c>
      <c r="D519" s="3" t="s">
        <v>980</v>
      </c>
      <c r="E519" s="3" t="s">
        <v>981</v>
      </c>
      <c r="F519" s="6">
        <v>0.66666666666666663</v>
      </c>
      <c r="G519" s="7">
        <v>8</v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x14ac:dyDescent="0.25">
      <c r="A520" s="3"/>
      <c r="B520" s="3"/>
      <c r="C520" s="3" t="s">
        <v>982</v>
      </c>
      <c r="D520" s="3" t="s">
        <v>983</v>
      </c>
      <c r="E520" s="3" t="s">
        <v>976</v>
      </c>
      <c r="F520" s="6">
        <v>0.8666666666666667</v>
      </c>
      <c r="G520" s="7">
        <v>10.4</v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x14ac:dyDescent="0.25">
      <c r="A521" s="3"/>
      <c r="B521" s="3"/>
      <c r="C521" s="3" t="s">
        <v>984</v>
      </c>
      <c r="D521" s="3" t="s">
        <v>985</v>
      </c>
      <c r="E521" s="3" t="s">
        <v>976</v>
      </c>
      <c r="F521" s="6">
        <v>0.13333333333333333</v>
      </c>
      <c r="G521" s="7">
        <v>1.6</v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x14ac:dyDescent="0.25">
      <c r="A522" s="3"/>
      <c r="B522" s="3"/>
      <c r="C522" s="3" t="s">
        <v>986</v>
      </c>
      <c r="D522" s="3" t="s">
        <v>987</v>
      </c>
      <c r="E522" s="3" t="s">
        <v>976</v>
      </c>
      <c r="F522" s="6">
        <v>0.2</v>
      </c>
      <c r="G522" s="7">
        <v>2.4000000000000004</v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x14ac:dyDescent="0.25">
      <c r="A523" s="3"/>
      <c r="B523" s="3"/>
      <c r="C523" s="3" t="s">
        <v>988</v>
      </c>
      <c r="D523" s="3" t="s">
        <v>989</v>
      </c>
      <c r="E523" s="3" t="s">
        <v>445</v>
      </c>
      <c r="F523" s="6">
        <v>1</v>
      </c>
      <c r="G523" s="7">
        <v>12</v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x14ac:dyDescent="0.25">
      <c r="A524" s="3"/>
      <c r="B524" s="3"/>
      <c r="C524" s="3" t="s">
        <v>990</v>
      </c>
      <c r="D524" s="3" t="s">
        <v>991</v>
      </c>
      <c r="E524" s="3" t="s">
        <v>225</v>
      </c>
      <c r="F524" s="6">
        <v>0.4</v>
      </c>
      <c r="G524" s="7">
        <v>4.8000000000000007</v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x14ac:dyDescent="0.25">
      <c r="A525" s="3"/>
      <c r="B525" s="3"/>
      <c r="C525" s="3" t="s">
        <v>992</v>
      </c>
      <c r="D525" s="3" t="s">
        <v>993</v>
      </c>
      <c r="E525" s="3" t="s">
        <v>994</v>
      </c>
      <c r="F525" s="6">
        <v>0.26666666666666666</v>
      </c>
      <c r="G525" s="7">
        <v>3.2</v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x14ac:dyDescent="0.25">
      <c r="A526" s="3"/>
      <c r="B526" s="3"/>
      <c r="C526" s="3" t="s">
        <v>995</v>
      </c>
      <c r="D526" s="3" t="s">
        <v>996</v>
      </c>
      <c r="E526" s="3" t="s">
        <v>445</v>
      </c>
      <c r="F526" s="6">
        <v>3.7333333333333334</v>
      </c>
      <c r="G526" s="7">
        <v>44.8</v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x14ac:dyDescent="0.25">
      <c r="A527" s="3"/>
      <c r="B527" s="3"/>
      <c r="C527" s="3" t="s">
        <v>997</v>
      </c>
      <c r="D527" s="3" t="s">
        <v>998</v>
      </c>
      <c r="E527" s="3" t="s">
        <v>445</v>
      </c>
      <c r="F527" s="6">
        <v>3.0666666666666669</v>
      </c>
      <c r="G527" s="7">
        <v>36.800000000000004</v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x14ac:dyDescent="0.25">
      <c r="A528" s="3"/>
      <c r="B528" s="3"/>
      <c r="C528" s="3" t="s">
        <v>999</v>
      </c>
      <c r="D528" s="3" t="s">
        <v>1000</v>
      </c>
      <c r="E528" s="3" t="s">
        <v>445</v>
      </c>
      <c r="F528" s="6">
        <v>3.2</v>
      </c>
      <c r="G528" s="7">
        <v>38.400000000000006</v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x14ac:dyDescent="0.25">
      <c r="A529" s="3"/>
      <c r="B529" s="3"/>
      <c r="C529" s="3" t="s">
        <v>1001</v>
      </c>
      <c r="D529" s="3" t="s">
        <v>1002</v>
      </c>
      <c r="E529" s="3" t="s">
        <v>445</v>
      </c>
      <c r="F529" s="6">
        <v>3.2666666666666666</v>
      </c>
      <c r="G529" s="7">
        <v>39.200000000000003</v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x14ac:dyDescent="0.25">
      <c r="A530" s="3"/>
      <c r="B530" s="3"/>
      <c r="C530" s="3" t="s">
        <v>1003</v>
      </c>
      <c r="D530" s="3" t="s">
        <v>1004</v>
      </c>
      <c r="E530" s="3" t="s">
        <v>994</v>
      </c>
      <c r="F530" s="6">
        <v>1.3333333333333333</v>
      </c>
      <c r="G530" s="7">
        <v>16</v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x14ac:dyDescent="0.25">
      <c r="A531" s="3"/>
      <c r="B531" s="3"/>
      <c r="C531" s="3" t="s">
        <v>1005</v>
      </c>
      <c r="D531" s="3" t="s">
        <v>1006</v>
      </c>
      <c r="E531" s="3" t="s">
        <v>445</v>
      </c>
      <c r="F531" s="6">
        <v>3.4666666666666668</v>
      </c>
      <c r="G531" s="7">
        <v>41.6</v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x14ac:dyDescent="0.25">
      <c r="A532" s="3"/>
      <c r="B532" s="3"/>
      <c r="C532" s="3" t="s">
        <v>1007</v>
      </c>
      <c r="D532" s="3" t="s">
        <v>1008</v>
      </c>
      <c r="E532" s="3" t="s">
        <v>1009</v>
      </c>
      <c r="F532" s="6">
        <v>6.6666666666666666E-2</v>
      </c>
      <c r="G532" s="7">
        <v>0.8</v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x14ac:dyDescent="0.25">
      <c r="A533" s="3"/>
      <c r="B533" s="3"/>
      <c r="C533" s="3" t="s">
        <v>2191</v>
      </c>
      <c r="D533" s="3" t="s">
        <v>2192</v>
      </c>
      <c r="E533" s="3" t="s">
        <v>928</v>
      </c>
      <c r="F533" s="6">
        <v>6.6666666666666666E-2</v>
      </c>
      <c r="G533" s="7">
        <v>0.8</v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x14ac:dyDescent="0.25">
      <c r="A534" s="3"/>
      <c r="B534" s="3"/>
      <c r="C534" s="3" t="s">
        <v>2001</v>
      </c>
      <c r="D534" s="3" t="s">
        <v>2002</v>
      </c>
      <c r="E534" s="3" t="s">
        <v>2003</v>
      </c>
      <c r="F534" s="6">
        <v>0.8666666666666667</v>
      </c>
      <c r="G534" s="7">
        <v>10.4</v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x14ac:dyDescent="0.25">
      <c r="A535" s="3"/>
      <c r="B535" s="3"/>
      <c r="C535" s="3" t="s">
        <v>1010</v>
      </c>
      <c r="D535" s="3" t="s">
        <v>1011</v>
      </c>
      <c r="E535" s="3" t="s">
        <v>150</v>
      </c>
      <c r="F535" s="6">
        <v>0.8</v>
      </c>
      <c r="G535" s="7">
        <v>9.6000000000000014</v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x14ac:dyDescent="0.25">
      <c r="A536" s="3"/>
      <c r="B536" s="3"/>
      <c r="C536" s="3" t="s">
        <v>1012</v>
      </c>
      <c r="D536" s="3" t="s">
        <v>1013</v>
      </c>
      <c r="E536" s="3" t="s">
        <v>576</v>
      </c>
      <c r="F536" s="6">
        <v>0.26666666666666666</v>
      </c>
      <c r="G536" s="7">
        <v>3.2</v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x14ac:dyDescent="0.25">
      <c r="A537" s="3"/>
      <c r="B537" s="3"/>
      <c r="C537" s="3" t="s">
        <v>1014</v>
      </c>
      <c r="D537" s="3" t="s">
        <v>1015</v>
      </c>
      <c r="E537" s="3" t="s">
        <v>1016</v>
      </c>
      <c r="F537" s="6">
        <v>0.6</v>
      </c>
      <c r="G537" s="7">
        <v>7.1999999999999993</v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x14ac:dyDescent="0.25">
      <c r="A538" s="3"/>
      <c r="B538" s="3"/>
      <c r="C538" s="3" t="s">
        <v>1017</v>
      </c>
      <c r="D538" s="3" t="s">
        <v>1018</v>
      </c>
      <c r="E538" s="3" t="s">
        <v>1019</v>
      </c>
      <c r="F538" s="6">
        <v>0.46666666666666667</v>
      </c>
      <c r="G538" s="7">
        <v>5.6</v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x14ac:dyDescent="0.25">
      <c r="A539" s="3"/>
      <c r="B539" s="3"/>
      <c r="C539" s="3" t="s">
        <v>1020</v>
      </c>
      <c r="D539" s="3" t="s">
        <v>1021</v>
      </c>
      <c r="E539" s="3" t="s">
        <v>445</v>
      </c>
      <c r="F539" s="6">
        <v>1</v>
      </c>
      <c r="G539" s="7">
        <v>12</v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x14ac:dyDescent="0.25">
      <c r="A540" s="3"/>
      <c r="B540" s="3"/>
      <c r="C540" s="3" t="s">
        <v>1022</v>
      </c>
      <c r="D540" s="3" t="s">
        <v>1023</v>
      </c>
      <c r="E540" s="3" t="s">
        <v>445</v>
      </c>
      <c r="F540" s="6">
        <v>2.0666666666666669</v>
      </c>
      <c r="G540" s="7">
        <v>24.800000000000004</v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x14ac:dyDescent="0.25">
      <c r="A541" s="3"/>
      <c r="B541" s="3"/>
      <c r="C541" s="3" t="s">
        <v>2193</v>
      </c>
      <c r="D541" s="3" t="s">
        <v>2194</v>
      </c>
      <c r="E541" s="3" t="s">
        <v>445</v>
      </c>
      <c r="F541" s="6">
        <v>0.33333333333333331</v>
      </c>
      <c r="G541" s="7">
        <v>4</v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x14ac:dyDescent="0.25">
      <c r="A542" s="3"/>
      <c r="B542" s="3"/>
      <c r="C542" s="3" t="s">
        <v>2195</v>
      </c>
      <c r="D542" s="3" t="s">
        <v>2196</v>
      </c>
      <c r="E542" s="3" t="s">
        <v>2360</v>
      </c>
      <c r="F542" s="6">
        <v>6.6666666666666666E-2</v>
      </c>
      <c r="G542" s="7">
        <v>0.8</v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x14ac:dyDescent="0.25">
      <c r="A543" s="3"/>
      <c r="B543" s="3"/>
      <c r="C543" s="3" t="s">
        <v>2197</v>
      </c>
      <c r="D543" s="3" t="s">
        <v>2198</v>
      </c>
      <c r="E543" s="3" t="s">
        <v>2360</v>
      </c>
      <c r="F543" s="6">
        <v>6.6666666666666666E-2</v>
      </c>
      <c r="G543" s="7">
        <v>0.8</v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x14ac:dyDescent="0.25">
      <c r="A544" s="3"/>
      <c r="B544" s="3"/>
      <c r="C544" s="3" t="s">
        <v>2199</v>
      </c>
      <c r="D544" s="3" t="s">
        <v>2200</v>
      </c>
      <c r="E544" s="3" t="s">
        <v>2360</v>
      </c>
      <c r="F544" s="6">
        <v>6.6666666666666666E-2</v>
      </c>
      <c r="G544" s="7">
        <v>0.8</v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x14ac:dyDescent="0.25">
      <c r="A545" s="3"/>
      <c r="B545" s="3"/>
      <c r="C545" s="3" t="s">
        <v>1024</v>
      </c>
      <c r="D545" s="3" t="s">
        <v>1025</v>
      </c>
      <c r="E545" s="3" t="s">
        <v>225</v>
      </c>
      <c r="F545" s="6">
        <v>1.2</v>
      </c>
      <c r="G545" s="7">
        <v>14.399999999999999</v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x14ac:dyDescent="0.25">
      <c r="A546" s="3"/>
      <c r="B546" s="3"/>
      <c r="C546" s="3" t="s">
        <v>1026</v>
      </c>
      <c r="D546" s="3" t="s">
        <v>1027</v>
      </c>
      <c r="E546" s="3" t="s">
        <v>225</v>
      </c>
      <c r="F546" s="6">
        <v>1.0666666666666667</v>
      </c>
      <c r="G546" s="7">
        <v>12.8</v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x14ac:dyDescent="0.25">
      <c r="A547" s="3"/>
      <c r="B547" s="3"/>
      <c r="C547" s="3" t="s">
        <v>1028</v>
      </c>
      <c r="D547" s="3" t="s">
        <v>1029</v>
      </c>
      <c r="E547" s="3" t="s">
        <v>576</v>
      </c>
      <c r="F547" s="6">
        <v>0.46666666666666667</v>
      </c>
      <c r="G547" s="7">
        <v>5.6</v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x14ac:dyDescent="0.25">
      <c r="A548" s="3"/>
      <c r="B548" s="3"/>
      <c r="C548" s="3" t="s">
        <v>1030</v>
      </c>
      <c r="D548" s="3" t="s">
        <v>1031</v>
      </c>
      <c r="E548" s="3" t="s">
        <v>501</v>
      </c>
      <c r="F548" s="6">
        <v>1</v>
      </c>
      <c r="G548" s="7">
        <v>12</v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x14ac:dyDescent="0.25">
      <c r="A549" s="3"/>
      <c r="B549" s="3"/>
      <c r="C549" s="3" t="s">
        <v>2004</v>
      </c>
      <c r="D549" s="3" t="s">
        <v>2005</v>
      </c>
      <c r="E549" s="3" t="s">
        <v>2006</v>
      </c>
      <c r="F549" s="6">
        <v>0.33333333333333331</v>
      </c>
      <c r="G549" s="7">
        <v>4</v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x14ac:dyDescent="0.25">
      <c r="A550" s="3"/>
      <c r="B550" s="3"/>
      <c r="C550" s="3" t="s">
        <v>1032</v>
      </c>
      <c r="D550" s="3" t="s">
        <v>1033</v>
      </c>
      <c r="E550" s="3" t="s">
        <v>1034</v>
      </c>
      <c r="F550" s="6">
        <v>0.66666666666666663</v>
      </c>
      <c r="G550" s="7">
        <v>8</v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x14ac:dyDescent="0.25">
      <c r="A551" s="3"/>
      <c r="B551" s="3"/>
      <c r="C551" s="3" t="s">
        <v>2201</v>
      </c>
      <c r="D551" s="3" t="s">
        <v>2202</v>
      </c>
      <c r="E551" s="3" t="s">
        <v>1287</v>
      </c>
      <c r="F551" s="6">
        <v>6.6666666666666666E-2</v>
      </c>
      <c r="G551" s="7">
        <v>0.8</v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x14ac:dyDescent="0.25">
      <c r="A552" s="3"/>
      <c r="B552" s="3"/>
      <c r="C552" s="3" t="s">
        <v>1035</v>
      </c>
      <c r="D552" s="3" t="s">
        <v>1036</v>
      </c>
      <c r="E552" s="3" t="s">
        <v>1009</v>
      </c>
      <c r="F552" s="6">
        <v>0.2</v>
      </c>
      <c r="G552" s="7">
        <v>2.4000000000000004</v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x14ac:dyDescent="0.25">
      <c r="A553" s="3"/>
      <c r="B553" s="3"/>
      <c r="C553" s="3" t="s">
        <v>1037</v>
      </c>
      <c r="D553" s="3" t="s">
        <v>1038</v>
      </c>
      <c r="E553" s="3" t="s">
        <v>1039</v>
      </c>
      <c r="F553" s="6">
        <v>1.5333333333333334</v>
      </c>
      <c r="G553" s="7">
        <v>18.400000000000002</v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x14ac:dyDescent="0.25">
      <c r="A554" s="3"/>
      <c r="B554" s="3"/>
      <c r="C554" s="3" t="s">
        <v>1040</v>
      </c>
      <c r="D554" s="3" t="s">
        <v>1041</v>
      </c>
      <c r="E554" s="3" t="s">
        <v>225</v>
      </c>
      <c r="F554" s="6">
        <v>0.33333333333333331</v>
      </c>
      <c r="G554" s="7">
        <v>4</v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x14ac:dyDescent="0.25">
      <c r="A555" s="3"/>
      <c r="B555" s="3"/>
      <c r="C555" s="3" t="s">
        <v>1042</v>
      </c>
      <c r="D555" s="3" t="s">
        <v>1043</v>
      </c>
      <c r="E555" s="3" t="s">
        <v>1044</v>
      </c>
      <c r="F555" s="6">
        <v>0.33333333333333331</v>
      </c>
      <c r="G555" s="7">
        <v>4</v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x14ac:dyDescent="0.25">
      <c r="A556" s="3"/>
      <c r="B556" s="3"/>
      <c r="C556" s="3" t="s">
        <v>1045</v>
      </c>
      <c r="D556" s="3" t="s">
        <v>1046</v>
      </c>
      <c r="E556" s="3" t="s">
        <v>501</v>
      </c>
      <c r="F556" s="6">
        <v>0.2</v>
      </c>
      <c r="G556" s="7">
        <v>2.4000000000000004</v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x14ac:dyDescent="0.25">
      <c r="A557" s="3"/>
      <c r="B557" s="3"/>
      <c r="C557" s="3" t="s">
        <v>2007</v>
      </c>
      <c r="D557" s="3" t="s">
        <v>2008</v>
      </c>
      <c r="E557" s="3" t="s">
        <v>31</v>
      </c>
      <c r="F557" s="6">
        <v>0.66666666666666663</v>
      </c>
      <c r="G557" s="7">
        <v>8</v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x14ac:dyDescent="0.25">
      <c r="A558" s="3"/>
      <c r="B558" s="3"/>
      <c r="C558" s="3" t="s">
        <v>1047</v>
      </c>
      <c r="D558" s="3" t="s">
        <v>1048</v>
      </c>
      <c r="E558" s="3" t="s">
        <v>31</v>
      </c>
      <c r="F558" s="6">
        <v>6.6666666666666666E-2</v>
      </c>
      <c r="G558" s="7">
        <v>0.8</v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x14ac:dyDescent="0.25">
      <c r="A559" s="3"/>
      <c r="B559" s="3"/>
      <c r="C559" s="3" t="s">
        <v>1049</v>
      </c>
      <c r="D559" s="3" t="s">
        <v>1050</v>
      </c>
      <c r="E559" s="3" t="s">
        <v>953</v>
      </c>
      <c r="F559" s="6">
        <v>0.2</v>
      </c>
      <c r="G559" s="7">
        <v>2.4000000000000004</v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x14ac:dyDescent="0.25">
      <c r="A560" s="3"/>
      <c r="B560" s="3"/>
      <c r="C560" s="3" t="s">
        <v>2203</v>
      </c>
      <c r="D560" s="3" t="s">
        <v>2204</v>
      </c>
      <c r="E560" s="3" t="s">
        <v>2360</v>
      </c>
      <c r="F560" s="6">
        <v>6.6666666666666666E-2</v>
      </c>
      <c r="G560" s="7">
        <v>0.8</v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x14ac:dyDescent="0.25">
      <c r="A561" s="3"/>
      <c r="B561" s="3"/>
      <c r="C561" s="3" t="s">
        <v>2205</v>
      </c>
      <c r="D561" s="3" t="s">
        <v>2206</v>
      </c>
      <c r="E561" s="3" t="s">
        <v>2360</v>
      </c>
      <c r="F561" s="6">
        <v>0.13333333333333333</v>
      </c>
      <c r="G561" s="7">
        <v>1.6</v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x14ac:dyDescent="0.25">
      <c r="A562" s="3"/>
      <c r="B562" s="3"/>
      <c r="C562" s="3" t="s">
        <v>2207</v>
      </c>
      <c r="D562" s="3" t="s">
        <v>2208</v>
      </c>
      <c r="E562" s="3" t="s">
        <v>2360</v>
      </c>
      <c r="F562" s="6">
        <v>6.6666666666666666E-2</v>
      </c>
      <c r="G562" s="7">
        <v>0.8</v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x14ac:dyDescent="0.25">
      <c r="A563" s="3"/>
      <c r="B563" s="3"/>
      <c r="C563" s="3" t="s">
        <v>2209</v>
      </c>
      <c r="D563" s="3" t="s">
        <v>2210</v>
      </c>
      <c r="E563" s="3" t="s">
        <v>2360</v>
      </c>
      <c r="F563" s="6">
        <v>6.6666666666666666E-2</v>
      </c>
      <c r="G563" s="7">
        <v>0.8</v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x14ac:dyDescent="0.25">
      <c r="A564" s="3"/>
      <c r="B564" s="3"/>
      <c r="C564" s="3" t="s">
        <v>2211</v>
      </c>
      <c r="D564" s="3" t="s">
        <v>2212</v>
      </c>
      <c r="E564" s="3" t="s">
        <v>1873</v>
      </c>
      <c r="F564" s="6">
        <v>6.6666666666666666E-2</v>
      </c>
      <c r="G564" s="7">
        <v>0.8</v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x14ac:dyDescent="0.25">
      <c r="A565" s="3"/>
      <c r="B565" s="3"/>
      <c r="C565" s="3" t="s">
        <v>2213</v>
      </c>
      <c r="D565" s="3" t="s">
        <v>2214</v>
      </c>
      <c r="E565" s="3" t="s">
        <v>2360</v>
      </c>
      <c r="F565" s="6">
        <v>6.6666666666666666E-2</v>
      </c>
      <c r="G565" s="7">
        <v>0.8</v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x14ac:dyDescent="0.25">
      <c r="A566" s="3"/>
      <c r="B566" s="3"/>
      <c r="C566" s="3" t="s">
        <v>2215</v>
      </c>
      <c r="D566" s="3" t="s">
        <v>2216</v>
      </c>
      <c r="E566" s="3" t="s">
        <v>2360</v>
      </c>
      <c r="F566" s="6">
        <v>6.6666666666666666E-2</v>
      </c>
      <c r="G566" s="7">
        <v>0.8</v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x14ac:dyDescent="0.25">
      <c r="A567" s="3"/>
      <c r="B567" s="3"/>
      <c r="C567" s="3" t="s">
        <v>2217</v>
      </c>
      <c r="D567" s="3" t="s">
        <v>2218</v>
      </c>
      <c r="E567" s="3" t="s">
        <v>2360</v>
      </c>
      <c r="F567" s="6">
        <v>6.6666666666666666E-2</v>
      </c>
      <c r="G567" s="7">
        <v>0.8</v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x14ac:dyDescent="0.25">
      <c r="A568" s="3"/>
      <c r="B568" s="3"/>
      <c r="C568" s="3" t="s">
        <v>2219</v>
      </c>
      <c r="D568" s="3" t="s">
        <v>2220</v>
      </c>
      <c r="E568" s="3" t="s">
        <v>2360</v>
      </c>
      <c r="F568" s="6">
        <v>6.6666666666666666E-2</v>
      </c>
      <c r="G568" s="7">
        <v>0.8</v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x14ac:dyDescent="0.25">
      <c r="A569" s="3"/>
      <c r="B569" s="3"/>
      <c r="C569" s="3" t="s">
        <v>2221</v>
      </c>
      <c r="D569" s="3" t="s">
        <v>2222</v>
      </c>
      <c r="E569" s="3" t="s">
        <v>2360</v>
      </c>
      <c r="F569" s="6">
        <v>6.6666666666666666E-2</v>
      </c>
      <c r="G569" s="7">
        <v>0.8</v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x14ac:dyDescent="0.25">
      <c r="A570" s="3"/>
      <c r="B570" s="3"/>
      <c r="C570" s="3" t="s">
        <v>2223</v>
      </c>
      <c r="D570" s="3" t="s">
        <v>2224</v>
      </c>
      <c r="E570" s="3" t="s">
        <v>1873</v>
      </c>
      <c r="F570" s="6">
        <v>6.6666666666666666E-2</v>
      </c>
      <c r="G570" s="7">
        <v>0.8</v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x14ac:dyDescent="0.25">
      <c r="A571" s="3"/>
      <c r="B571" s="3"/>
      <c r="C571" s="3" t="s">
        <v>2225</v>
      </c>
      <c r="D571" s="3" t="s">
        <v>2226</v>
      </c>
      <c r="E571" s="3" t="s">
        <v>2360</v>
      </c>
      <c r="F571" s="6">
        <v>6.6666666666666666E-2</v>
      </c>
      <c r="G571" s="7">
        <v>0.8</v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x14ac:dyDescent="0.25">
      <c r="A572" s="3"/>
      <c r="B572" s="3"/>
      <c r="C572" s="3" t="s">
        <v>2227</v>
      </c>
      <c r="D572" s="3" t="s">
        <v>2228</v>
      </c>
      <c r="E572" s="3" t="s">
        <v>2360</v>
      </c>
      <c r="F572" s="6">
        <v>6.6666666666666666E-2</v>
      </c>
      <c r="G572" s="7">
        <v>0.8</v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x14ac:dyDescent="0.25">
      <c r="A573" s="3"/>
      <c r="B573" s="3"/>
      <c r="C573" s="3" t="s">
        <v>2229</v>
      </c>
      <c r="D573" s="3" t="s">
        <v>2230</v>
      </c>
      <c r="E573" s="3" t="s">
        <v>2360</v>
      </c>
      <c r="F573" s="6">
        <v>6.6666666666666666E-2</v>
      </c>
      <c r="G573" s="7">
        <v>0.8</v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x14ac:dyDescent="0.25">
      <c r="A574" s="3"/>
      <c r="B574" s="3"/>
      <c r="C574" s="3" t="s">
        <v>2231</v>
      </c>
      <c r="D574" s="3" t="s">
        <v>2232</v>
      </c>
      <c r="E574" s="3" t="s">
        <v>2360</v>
      </c>
      <c r="F574" s="6">
        <v>6.6666666666666666E-2</v>
      </c>
      <c r="G574" s="7">
        <v>0.8</v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x14ac:dyDescent="0.25">
      <c r="A575" s="3"/>
      <c r="B575" s="3"/>
      <c r="C575" s="3" t="s">
        <v>2233</v>
      </c>
      <c r="D575" s="3" t="s">
        <v>2234</v>
      </c>
      <c r="E575" s="3" t="s">
        <v>2360</v>
      </c>
      <c r="F575" s="6">
        <v>6.6666666666666666E-2</v>
      </c>
      <c r="G575" s="7">
        <v>0.8</v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x14ac:dyDescent="0.25">
      <c r="A576" s="3"/>
      <c r="B576" s="3"/>
      <c r="C576" s="3" t="s">
        <v>2235</v>
      </c>
      <c r="D576" s="3" t="s">
        <v>2236</v>
      </c>
      <c r="E576" s="3" t="s">
        <v>2360</v>
      </c>
      <c r="F576" s="6">
        <v>6.6666666666666666E-2</v>
      </c>
      <c r="G576" s="7">
        <v>0.8</v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x14ac:dyDescent="0.25">
      <c r="A577" s="3"/>
      <c r="B577" s="3"/>
      <c r="C577" s="3" t="s">
        <v>2237</v>
      </c>
      <c r="D577" s="3" t="s">
        <v>2238</v>
      </c>
      <c r="E577" s="3" t="s">
        <v>2360</v>
      </c>
      <c r="F577" s="6">
        <v>6.6666666666666666E-2</v>
      </c>
      <c r="G577" s="7">
        <v>0.8</v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x14ac:dyDescent="0.25">
      <c r="A578" s="3"/>
      <c r="B578" s="3"/>
      <c r="C578" s="3" t="s">
        <v>2239</v>
      </c>
      <c r="D578" s="3" t="s">
        <v>2240</v>
      </c>
      <c r="E578" s="3" t="s">
        <v>2360</v>
      </c>
      <c r="F578" s="6">
        <v>6.6666666666666666E-2</v>
      </c>
      <c r="G578" s="7">
        <v>0.8</v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x14ac:dyDescent="0.25">
      <c r="A579" s="3"/>
      <c r="B579" s="3"/>
      <c r="C579" s="3" t="s">
        <v>2241</v>
      </c>
      <c r="D579" s="3" t="s">
        <v>2242</v>
      </c>
      <c r="E579" s="3" t="s">
        <v>2360</v>
      </c>
      <c r="F579" s="6">
        <v>6.6666666666666666E-2</v>
      </c>
      <c r="G579" s="7">
        <v>0.8</v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x14ac:dyDescent="0.25">
      <c r="A580" s="3"/>
      <c r="B580" s="3"/>
      <c r="C580" s="3" t="s">
        <v>2243</v>
      </c>
      <c r="D580" s="3" t="s">
        <v>2244</v>
      </c>
      <c r="E580" s="3" t="s">
        <v>2360</v>
      </c>
      <c r="F580" s="6">
        <v>6.6666666666666666E-2</v>
      </c>
      <c r="G580" s="7">
        <v>0.8</v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x14ac:dyDescent="0.25">
      <c r="A581" s="3"/>
      <c r="B581" s="3"/>
      <c r="C581" s="3" t="s">
        <v>1051</v>
      </c>
      <c r="D581" s="3" t="s">
        <v>1052</v>
      </c>
      <c r="E581" s="3" t="s">
        <v>1039</v>
      </c>
      <c r="F581" s="6">
        <v>1.9333333333333333</v>
      </c>
      <c r="G581" s="7">
        <v>23.2</v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x14ac:dyDescent="0.25">
      <c r="A582" s="3"/>
      <c r="B582" s="3"/>
      <c r="C582" s="3" t="s">
        <v>1053</v>
      </c>
      <c r="D582" s="3" t="s">
        <v>1054</v>
      </c>
      <c r="E582" s="3" t="s">
        <v>1039</v>
      </c>
      <c r="F582" s="6">
        <v>2.1333333333333333</v>
      </c>
      <c r="G582" s="7">
        <v>25.6</v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x14ac:dyDescent="0.25">
      <c r="A583" s="3"/>
      <c r="B583" s="3"/>
      <c r="C583" s="3" t="s">
        <v>1055</v>
      </c>
      <c r="D583" s="3" t="s">
        <v>1056</v>
      </c>
      <c r="E583" s="3" t="s">
        <v>320</v>
      </c>
      <c r="F583" s="6">
        <v>0.6</v>
      </c>
      <c r="G583" s="7">
        <v>7.1999999999999993</v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x14ac:dyDescent="0.25">
      <c r="A584" s="3"/>
      <c r="B584" s="3"/>
      <c r="C584" s="3" t="s">
        <v>2245</v>
      </c>
      <c r="D584" s="3" t="s">
        <v>2246</v>
      </c>
      <c r="E584" s="3" t="s">
        <v>1101</v>
      </c>
      <c r="F584" s="6">
        <v>6.6666666666666666E-2</v>
      </c>
      <c r="G584" s="7">
        <v>0.8</v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x14ac:dyDescent="0.25">
      <c r="A585" s="3"/>
      <c r="B585" s="3"/>
      <c r="C585" s="3" t="s">
        <v>2247</v>
      </c>
      <c r="D585" s="3" t="s">
        <v>2248</v>
      </c>
      <c r="E585" s="3" t="s">
        <v>1101</v>
      </c>
      <c r="F585" s="6">
        <v>6.6666666666666666E-2</v>
      </c>
      <c r="G585" s="7">
        <v>0.8</v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x14ac:dyDescent="0.25">
      <c r="A586" s="3"/>
      <c r="B586" s="3"/>
      <c r="C586" s="3" t="s">
        <v>1057</v>
      </c>
      <c r="D586" s="3" t="s">
        <v>1058</v>
      </c>
      <c r="E586" s="3" t="s">
        <v>558</v>
      </c>
      <c r="F586" s="6">
        <v>1.2666666666666666</v>
      </c>
      <c r="G586" s="7">
        <v>15.2</v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x14ac:dyDescent="0.25">
      <c r="A587" s="3"/>
      <c r="B587" s="3"/>
      <c r="C587" s="3" t="s">
        <v>1059</v>
      </c>
      <c r="D587" s="3" t="s">
        <v>1060</v>
      </c>
      <c r="E587" s="3" t="s">
        <v>558</v>
      </c>
      <c r="F587" s="6">
        <v>6.6666666666666666E-2</v>
      </c>
      <c r="G587" s="7">
        <v>0.8</v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x14ac:dyDescent="0.25">
      <c r="A588" s="3"/>
      <c r="B588" s="3"/>
      <c r="C588" s="3" t="s">
        <v>2249</v>
      </c>
      <c r="D588" s="3" t="s">
        <v>2250</v>
      </c>
      <c r="E588" s="3" t="s">
        <v>1066</v>
      </c>
      <c r="F588" s="6">
        <v>6.6666666666666666E-2</v>
      </c>
      <c r="G588" s="7">
        <v>0.8</v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x14ac:dyDescent="0.25">
      <c r="A589" s="3"/>
      <c r="B589" s="3"/>
      <c r="C589" s="3" t="s">
        <v>2251</v>
      </c>
      <c r="D589" s="3" t="s">
        <v>2252</v>
      </c>
      <c r="E589" s="3" t="s">
        <v>2360</v>
      </c>
      <c r="F589" s="6">
        <v>0.13333333333333333</v>
      </c>
      <c r="G589" s="7">
        <v>1.6</v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x14ac:dyDescent="0.25">
      <c r="A590" s="3"/>
      <c r="B590" s="3"/>
      <c r="C590" s="3" t="s">
        <v>1061</v>
      </c>
      <c r="D590" s="3" t="s">
        <v>1062</v>
      </c>
      <c r="E590" s="3" t="s">
        <v>1063</v>
      </c>
      <c r="F590" s="6">
        <v>6.6666666666666666E-2</v>
      </c>
      <c r="G590" s="7">
        <v>0.8</v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x14ac:dyDescent="0.25">
      <c r="A591" s="3"/>
      <c r="B591" s="3"/>
      <c r="C591" s="3" t="s">
        <v>1064</v>
      </c>
      <c r="D591" s="3" t="s">
        <v>1065</v>
      </c>
      <c r="E591" s="3" t="s">
        <v>1066</v>
      </c>
      <c r="F591" s="6">
        <v>6.6666666666666666E-2</v>
      </c>
      <c r="G591" s="7">
        <v>0.8</v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x14ac:dyDescent="0.25">
      <c r="A592" s="3"/>
      <c r="B592" s="3"/>
      <c r="C592" s="3" t="s">
        <v>1067</v>
      </c>
      <c r="D592" s="3" t="s">
        <v>1068</v>
      </c>
      <c r="E592" s="3" t="s">
        <v>1069</v>
      </c>
      <c r="F592" s="6">
        <v>6.6666666666666666E-2</v>
      </c>
      <c r="G592" s="7">
        <v>0.8</v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x14ac:dyDescent="0.25">
      <c r="A593" s="3"/>
      <c r="B593" s="3"/>
      <c r="C593" s="3" t="s">
        <v>2009</v>
      </c>
      <c r="D593" s="3" t="s">
        <v>2010</v>
      </c>
      <c r="E593" s="3" t="s">
        <v>225</v>
      </c>
      <c r="F593" s="6">
        <v>0.6</v>
      </c>
      <c r="G593" s="7">
        <v>7.1999999999999993</v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x14ac:dyDescent="0.25">
      <c r="A594" s="3"/>
      <c r="B594" s="3"/>
      <c r="C594" s="3" t="s">
        <v>2011</v>
      </c>
      <c r="D594" s="3" t="s">
        <v>2012</v>
      </c>
      <c r="E594" s="3" t="s">
        <v>31</v>
      </c>
      <c r="F594" s="6">
        <v>1.8</v>
      </c>
      <c r="G594" s="7">
        <v>21.6</v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x14ac:dyDescent="0.25">
      <c r="A595" s="3"/>
      <c r="B595" s="3"/>
      <c r="C595" s="3" t="s">
        <v>1071</v>
      </c>
      <c r="D595" s="3" t="s">
        <v>1072</v>
      </c>
      <c r="E595" s="3" t="s">
        <v>304</v>
      </c>
      <c r="F595" s="6">
        <v>0.13333333333333333</v>
      </c>
      <c r="G595" s="7">
        <v>1.6</v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x14ac:dyDescent="0.25">
      <c r="A596" s="3"/>
      <c r="B596" s="3"/>
      <c r="C596" s="3" t="s">
        <v>1073</v>
      </c>
      <c r="D596" s="3" t="s">
        <v>1074</v>
      </c>
      <c r="E596" s="3" t="s">
        <v>133</v>
      </c>
      <c r="F596" s="6">
        <v>0.2</v>
      </c>
      <c r="G596" s="7">
        <v>2.4000000000000004</v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x14ac:dyDescent="0.25">
      <c r="A597" s="3"/>
      <c r="B597" s="3"/>
      <c r="C597" s="3" t="s">
        <v>1075</v>
      </c>
      <c r="D597" s="3" t="s">
        <v>1076</v>
      </c>
      <c r="E597" s="3" t="s">
        <v>1070</v>
      </c>
      <c r="F597" s="6">
        <v>6.6666666666666666E-2</v>
      </c>
      <c r="G597" s="7">
        <v>0.8</v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x14ac:dyDescent="0.25">
      <c r="A598" s="3"/>
      <c r="B598" s="3"/>
      <c r="C598" s="3" t="s">
        <v>1077</v>
      </c>
      <c r="D598" s="3" t="s">
        <v>1078</v>
      </c>
      <c r="E598" s="3" t="s">
        <v>558</v>
      </c>
      <c r="F598" s="6">
        <v>2.0666666666666669</v>
      </c>
      <c r="G598" s="7">
        <v>24.800000000000004</v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x14ac:dyDescent="0.25">
      <c r="A599" s="3"/>
      <c r="B599" s="3"/>
      <c r="C599" s="3" t="s">
        <v>1079</v>
      </c>
      <c r="D599" s="3" t="s">
        <v>1080</v>
      </c>
      <c r="E599" s="3" t="s">
        <v>1044</v>
      </c>
      <c r="F599" s="6">
        <v>6.6666666666666666E-2</v>
      </c>
      <c r="G599" s="7">
        <v>0.8</v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x14ac:dyDescent="0.25">
      <c r="A600" s="3"/>
      <c r="B600" s="3"/>
      <c r="C600" s="3" t="s">
        <v>1081</v>
      </c>
      <c r="D600" s="3" t="s">
        <v>1082</v>
      </c>
      <c r="E600" s="3" t="s">
        <v>304</v>
      </c>
      <c r="F600" s="6">
        <v>0.26666666666666666</v>
      </c>
      <c r="G600" s="7">
        <v>3.2</v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x14ac:dyDescent="0.25">
      <c r="A601" s="3"/>
      <c r="B601" s="3"/>
      <c r="C601" s="3" t="s">
        <v>2088</v>
      </c>
      <c r="D601" s="3" t="s">
        <v>2089</v>
      </c>
      <c r="E601" s="3" t="s">
        <v>2090</v>
      </c>
      <c r="F601" s="6">
        <v>0.46666666666666667</v>
      </c>
      <c r="G601" s="7">
        <v>5.6</v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x14ac:dyDescent="0.25">
      <c r="A602" s="3"/>
      <c r="B602" s="3"/>
      <c r="C602" s="3" t="s">
        <v>1083</v>
      </c>
      <c r="D602" s="3" t="s">
        <v>1084</v>
      </c>
      <c r="E602" s="3" t="s">
        <v>150</v>
      </c>
      <c r="F602" s="6">
        <v>6.6666666666666666E-2</v>
      </c>
      <c r="G602" s="7">
        <v>0.8</v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x14ac:dyDescent="0.25">
      <c r="A603" s="3"/>
      <c r="B603" s="3"/>
      <c r="C603" s="3" t="s">
        <v>1085</v>
      </c>
      <c r="D603" s="3" t="s">
        <v>1086</v>
      </c>
      <c r="E603" s="3" t="s">
        <v>558</v>
      </c>
      <c r="F603" s="6">
        <v>1.6</v>
      </c>
      <c r="G603" s="7">
        <v>19.200000000000003</v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x14ac:dyDescent="0.25">
      <c r="A604" s="3"/>
      <c r="B604" s="3"/>
      <c r="C604" s="3" t="s">
        <v>1087</v>
      </c>
      <c r="D604" s="3" t="s">
        <v>1088</v>
      </c>
      <c r="E604" s="3" t="s">
        <v>953</v>
      </c>
      <c r="F604" s="6">
        <v>0.13333333333333333</v>
      </c>
      <c r="G604" s="7">
        <v>1.6</v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x14ac:dyDescent="0.25">
      <c r="A605" s="3"/>
      <c r="B605" s="3"/>
      <c r="C605" s="3" t="s">
        <v>1089</v>
      </c>
      <c r="D605" s="3" t="s">
        <v>1090</v>
      </c>
      <c r="E605" s="3" t="s">
        <v>150</v>
      </c>
      <c r="F605" s="6">
        <v>0.2</v>
      </c>
      <c r="G605" s="7">
        <v>2.4000000000000004</v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x14ac:dyDescent="0.25">
      <c r="A606" s="3"/>
      <c r="B606" s="3"/>
      <c r="C606" s="3" t="s">
        <v>2014</v>
      </c>
      <c r="D606" s="3" t="s">
        <v>2015</v>
      </c>
      <c r="E606" s="3" t="s">
        <v>150</v>
      </c>
      <c r="F606" s="6">
        <v>0.4</v>
      </c>
      <c r="G606" s="7">
        <v>4.8000000000000007</v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x14ac:dyDescent="0.25">
      <c r="A607" s="3"/>
      <c r="B607" s="3"/>
      <c r="C607" s="3" t="s">
        <v>1091</v>
      </c>
      <c r="D607" s="3" t="s">
        <v>1092</v>
      </c>
      <c r="E607" s="3" t="s">
        <v>558</v>
      </c>
      <c r="F607" s="6">
        <v>0.53333333333333333</v>
      </c>
      <c r="G607" s="7">
        <v>6.4</v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x14ac:dyDescent="0.25">
      <c r="A608" s="3"/>
      <c r="B608" s="3"/>
      <c r="C608" s="3" t="s">
        <v>1093</v>
      </c>
      <c r="D608" s="3" t="s">
        <v>1094</v>
      </c>
      <c r="E608" s="3" t="s">
        <v>558</v>
      </c>
      <c r="F608" s="6">
        <v>0.66666666666666663</v>
      </c>
      <c r="G608" s="7">
        <v>8</v>
      </c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x14ac:dyDescent="0.25">
      <c r="A609" s="3"/>
      <c r="B609" s="3"/>
      <c r="C609" s="3" t="s">
        <v>1095</v>
      </c>
      <c r="D609" s="3" t="s">
        <v>1096</v>
      </c>
      <c r="E609" s="3" t="s">
        <v>953</v>
      </c>
      <c r="F609" s="6">
        <v>6.6666666666666666E-2</v>
      </c>
      <c r="G609" s="7">
        <v>0.8</v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x14ac:dyDescent="0.25">
      <c r="A610" s="3"/>
      <c r="B610" s="3"/>
      <c r="C610" s="3" t="s">
        <v>1097</v>
      </c>
      <c r="D610" s="3" t="s">
        <v>1098</v>
      </c>
      <c r="E610" s="3" t="s">
        <v>953</v>
      </c>
      <c r="F610" s="6">
        <v>0.13333333333333333</v>
      </c>
      <c r="G610" s="7">
        <v>1.6</v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x14ac:dyDescent="0.25">
      <c r="A611" s="3"/>
      <c r="B611" s="3"/>
      <c r="C611" s="3" t="s">
        <v>2016</v>
      </c>
      <c r="D611" s="3" t="s">
        <v>2017</v>
      </c>
      <c r="E611" s="3" t="s">
        <v>31</v>
      </c>
      <c r="F611" s="6">
        <v>0.53333333333333333</v>
      </c>
      <c r="G611" s="7">
        <v>6.4</v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x14ac:dyDescent="0.25">
      <c r="A612" s="3"/>
      <c r="B612" s="3"/>
      <c r="C612" s="3" t="s">
        <v>1099</v>
      </c>
      <c r="D612" s="3" t="s">
        <v>1100</v>
      </c>
      <c r="E612" s="3" t="s">
        <v>1101</v>
      </c>
      <c r="F612" s="6">
        <v>6.6666666666666666E-2</v>
      </c>
      <c r="G612" s="7">
        <v>0.8</v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x14ac:dyDescent="0.25">
      <c r="A613" s="3"/>
      <c r="B613" s="3"/>
      <c r="C613" s="3" t="s">
        <v>2018</v>
      </c>
      <c r="D613" s="3" t="s">
        <v>2019</v>
      </c>
      <c r="E613" s="3" t="s">
        <v>31</v>
      </c>
      <c r="F613" s="6">
        <v>1.1333333333333333</v>
      </c>
      <c r="G613" s="7">
        <v>13.6</v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x14ac:dyDescent="0.25">
      <c r="A614" s="3"/>
      <c r="B614" s="3"/>
      <c r="C614" s="3" t="s">
        <v>2020</v>
      </c>
      <c r="D614" s="3" t="s">
        <v>2021</v>
      </c>
      <c r="E614" s="3" t="s">
        <v>31</v>
      </c>
      <c r="F614" s="6">
        <v>1.3333333333333333</v>
      </c>
      <c r="G614" s="7">
        <v>16</v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x14ac:dyDescent="0.25">
      <c r="A615" s="3"/>
      <c r="B615" s="3"/>
      <c r="C615" s="3" t="s">
        <v>1102</v>
      </c>
      <c r="D615" s="3" t="s">
        <v>1103</v>
      </c>
      <c r="E615" s="3" t="s">
        <v>474</v>
      </c>
      <c r="F615" s="6">
        <v>0.73333333333333328</v>
      </c>
      <c r="G615" s="7">
        <v>8.7999999999999989</v>
      </c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x14ac:dyDescent="0.25">
      <c r="A616" s="3"/>
      <c r="B616" s="3"/>
      <c r="C616" s="3" t="s">
        <v>1104</v>
      </c>
      <c r="D616" s="3" t="s">
        <v>1105</v>
      </c>
      <c r="E616" s="3" t="s">
        <v>1009</v>
      </c>
      <c r="F616" s="6">
        <v>1.9333333333333333</v>
      </c>
      <c r="G616" s="7">
        <v>23.2</v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x14ac:dyDescent="0.25">
      <c r="A617" s="3"/>
      <c r="B617" s="3"/>
      <c r="C617" s="3" t="s">
        <v>1106</v>
      </c>
      <c r="D617" s="3" t="s">
        <v>1107</v>
      </c>
      <c r="E617" s="3" t="s">
        <v>1009</v>
      </c>
      <c r="F617" s="6">
        <v>1.3333333333333333</v>
      </c>
      <c r="G617" s="7">
        <v>16</v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x14ac:dyDescent="0.25">
      <c r="A618" s="3"/>
      <c r="B618" s="3"/>
      <c r="C618" s="3" t="s">
        <v>1108</v>
      </c>
      <c r="D618" s="3" t="s">
        <v>1109</v>
      </c>
      <c r="E618" s="3" t="s">
        <v>118</v>
      </c>
      <c r="F618" s="6">
        <v>1.8</v>
      </c>
      <c r="G618" s="7">
        <v>21.6</v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x14ac:dyDescent="0.25">
      <c r="A619" s="3"/>
      <c r="B619" s="3"/>
      <c r="C619" s="3" t="s">
        <v>1110</v>
      </c>
      <c r="D619" s="3" t="s">
        <v>1111</v>
      </c>
      <c r="E619" s="3" t="s">
        <v>327</v>
      </c>
      <c r="F619" s="6">
        <v>0.6</v>
      </c>
      <c r="G619" s="7">
        <v>7.1999999999999993</v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x14ac:dyDescent="0.25">
      <c r="A620" s="3"/>
      <c r="B620" s="3"/>
      <c r="C620" s="3" t="s">
        <v>2022</v>
      </c>
      <c r="D620" s="3" t="s">
        <v>2023</v>
      </c>
      <c r="E620" s="3" t="s">
        <v>1906</v>
      </c>
      <c r="F620" s="6">
        <v>1.2</v>
      </c>
      <c r="G620" s="7">
        <v>14.399999999999999</v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x14ac:dyDescent="0.25">
      <c r="A621" s="3"/>
      <c r="B621" s="3"/>
      <c r="C621" s="3" t="s">
        <v>1112</v>
      </c>
      <c r="D621" s="3" t="s">
        <v>1113</v>
      </c>
      <c r="E621" s="3" t="s">
        <v>232</v>
      </c>
      <c r="F621" s="6">
        <v>0.66666666666666663</v>
      </c>
      <c r="G621" s="7">
        <v>8</v>
      </c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x14ac:dyDescent="0.25">
      <c r="A622" s="3"/>
      <c r="B622" s="3"/>
      <c r="C622" s="3" t="s">
        <v>1114</v>
      </c>
      <c r="D622" s="3" t="s">
        <v>1115</v>
      </c>
      <c r="E622" s="3" t="s">
        <v>232</v>
      </c>
      <c r="F622" s="6">
        <v>0.4</v>
      </c>
      <c r="G622" s="7">
        <v>4.8000000000000007</v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x14ac:dyDescent="0.25">
      <c r="A623" s="3"/>
      <c r="B623" s="3"/>
      <c r="C623" s="3" t="s">
        <v>1116</v>
      </c>
      <c r="D623" s="3" t="s">
        <v>1117</v>
      </c>
      <c r="E623" s="3" t="s">
        <v>159</v>
      </c>
      <c r="F623" s="6">
        <v>1.5333333333333334</v>
      </c>
      <c r="G623" s="7">
        <v>18.400000000000002</v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x14ac:dyDescent="0.25">
      <c r="A624" s="3"/>
      <c r="B624" s="3"/>
      <c r="C624" s="3" t="s">
        <v>1118</v>
      </c>
      <c r="D624" s="3" t="s">
        <v>1119</v>
      </c>
      <c r="E624" s="3" t="s">
        <v>1120</v>
      </c>
      <c r="F624" s="6">
        <v>0.2</v>
      </c>
      <c r="G624" s="7">
        <v>2.4000000000000004</v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x14ac:dyDescent="0.25">
      <c r="A625" s="3"/>
      <c r="B625" s="3"/>
      <c r="C625" s="3" t="s">
        <v>1121</v>
      </c>
      <c r="D625" s="3" t="s">
        <v>1122</v>
      </c>
      <c r="E625" s="3" t="s">
        <v>469</v>
      </c>
      <c r="F625" s="6">
        <v>1.0666666666666667</v>
      </c>
      <c r="G625" s="7">
        <v>12.8</v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x14ac:dyDescent="0.25">
      <c r="A626" s="3"/>
      <c r="B626" s="3"/>
      <c r="C626" s="3" t="s">
        <v>1123</v>
      </c>
      <c r="D626" s="3" t="s">
        <v>1124</v>
      </c>
      <c r="E626" s="3" t="s">
        <v>1125</v>
      </c>
      <c r="F626" s="6">
        <v>1.2666666666666666</v>
      </c>
      <c r="G626" s="7">
        <v>15.2</v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x14ac:dyDescent="0.25">
      <c r="A627" s="3"/>
      <c r="B627" s="3"/>
      <c r="C627" s="3" t="s">
        <v>1126</v>
      </c>
      <c r="D627" s="3" t="s">
        <v>1127</v>
      </c>
      <c r="E627" s="3" t="s">
        <v>283</v>
      </c>
      <c r="F627" s="6">
        <v>1.6666666666666667</v>
      </c>
      <c r="G627" s="7">
        <v>20</v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x14ac:dyDescent="0.25">
      <c r="A628" s="3"/>
      <c r="B628" s="3"/>
      <c r="C628" s="3" t="s">
        <v>1128</v>
      </c>
      <c r="D628" s="3" t="s">
        <v>1129</v>
      </c>
      <c r="E628" s="3" t="s">
        <v>1130</v>
      </c>
      <c r="F628" s="6">
        <v>0.93333333333333335</v>
      </c>
      <c r="G628" s="7">
        <v>11.2</v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x14ac:dyDescent="0.25">
      <c r="A629" s="3"/>
      <c r="B629" s="3"/>
      <c r="C629" s="3" t="s">
        <v>1131</v>
      </c>
      <c r="D629" s="3" t="s">
        <v>1132</v>
      </c>
      <c r="E629" s="3" t="s">
        <v>1130</v>
      </c>
      <c r="F629" s="6">
        <v>0.93333333333333335</v>
      </c>
      <c r="G629" s="7">
        <v>11.2</v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x14ac:dyDescent="0.25">
      <c r="A630" s="3"/>
      <c r="B630" s="3"/>
      <c r="C630" s="3" t="s">
        <v>1133</v>
      </c>
      <c r="D630" s="3" t="s">
        <v>1134</v>
      </c>
      <c r="E630" s="3" t="s">
        <v>1135</v>
      </c>
      <c r="F630" s="6">
        <v>0.8</v>
      </c>
      <c r="G630" s="7">
        <v>9.6000000000000014</v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x14ac:dyDescent="0.25">
      <c r="A631" s="3"/>
      <c r="B631" s="3"/>
      <c r="C631" s="3" t="s">
        <v>1136</v>
      </c>
      <c r="D631" s="3" t="s">
        <v>1137</v>
      </c>
      <c r="E631" s="3" t="s">
        <v>1138</v>
      </c>
      <c r="F631" s="6">
        <v>1.0666666666666667</v>
      </c>
      <c r="G631" s="7">
        <v>12.8</v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x14ac:dyDescent="0.25">
      <c r="A632" s="3"/>
      <c r="B632" s="3"/>
      <c r="C632" s="3" t="s">
        <v>1139</v>
      </c>
      <c r="D632" s="3" t="s">
        <v>1140</v>
      </c>
      <c r="E632" s="3" t="s">
        <v>1125</v>
      </c>
      <c r="F632" s="6">
        <v>0.8666666666666667</v>
      </c>
      <c r="G632" s="7">
        <v>10.4</v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x14ac:dyDescent="0.25">
      <c r="A633" s="3"/>
      <c r="B633" s="3"/>
      <c r="C633" s="3" t="s">
        <v>1141</v>
      </c>
      <c r="D633" s="3" t="s">
        <v>1142</v>
      </c>
      <c r="E633" s="3" t="s">
        <v>257</v>
      </c>
      <c r="F633" s="6">
        <v>6.6666666666666666E-2</v>
      </c>
      <c r="G633" s="7">
        <v>0.8</v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x14ac:dyDescent="0.25">
      <c r="A634" s="3"/>
      <c r="B634" s="3"/>
      <c r="C634" s="3" t="s">
        <v>1143</v>
      </c>
      <c r="D634" s="3" t="s">
        <v>1144</v>
      </c>
      <c r="E634" s="3" t="s">
        <v>976</v>
      </c>
      <c r="F634" s="6">
        <v>1.8666666666666667</v>
      </c>
      <c r="G634" s="7">
        <v>22.4</v>
      </c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x14ac:dyDescent="0.25">
      <c r="A635" s="3"/>
      <c r="B635" s="3"/>
      <c r="C635" s="3" t="s">
        <v>1145</v>
      </c>
      <c r="D635" s="3" t="s">
        <v>1146</v>
      </c>
      <c r="E635" s="3" t="s">
        <v>976</v>
      </c>
      <c r="F635" s="6">
        <v>1.0666666666666667</v>
      </c>
      <c r="G635" s="7">
        <v>12.8</v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x14ac:dyDescent="0.25">
      <c r="A636" s="3"/>
      <c r="B636" s="3"/>
      <c r="C636" s="3" t="s">
        <v>1147</v>
      </c>
      <c r="D636" s="3" t="s">
        <v>1148</v>
      </c>
      <c r="E636" s="3" t="s">
        <v>976</v>
      </c>
      <c r="F636" s="6">
        <v>2.2000000000000002</v>
      </c>
      <c r="G636" s="7">
        <v>26.400000000000002</v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x14ac:dyDescent="0.25">
      <c r="A637" s="3"/>
      <c r="B637" s="3"/>
      <c r="C637" s="3" t="s">
        <v>1149</v>
      </c>
      <c r="D637" s="3" t="s">
        <v>1150</v>
      </c>
      <c r="E637" s="3" t="s">
        <v>976</v>
      </c>
      <c r="F637" s="6">
        <v>1.2</v>
      </c>
      <c r="G637" s="7">
        <v>14.399999999999999</v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x14ac:dyDescent="0.25">
      <c r="A638" s="3"/>
      <c r="B638" s="3"/>
      <c r="C638" s="3" t="s">
        <v>1151</v>
      </c>
      <c r="D638" s="3" t="s">
        <v>1152</v>
      </c>
      <c r="E638" s="3" t="s">
        <v>976</v>
      </c>
      <c r="F638" s="6">
        <v>2.3333333333333335</v>
      </c>
      <c r="G638" s="7">
        <v>28</v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x14ac:dyDescent="0.25">
      <c r="A639" s="3"/>
      <c r="B639" s="3"/>
      <c r="C639" s="3" t="s">
        <v>1153</v>
      </c>
      <c r="D639" s="3" t="s">
        <v>1154</v>
      </c>
      <c r="E639" s="3" t="s">
        <v>976</v>
      </c>
      <c r="F639" s="6">
        <v>2</v>
      </c>
      <c r="G639" s="7">
        <v>24</v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x14ac:dyDescent="0.25">
      <c r="A640" s="3"/>
      <c r="B640" s="3"/>
      <c r="C640" s="3" t="s">
        <v>1155</v>
      </c>
      <c r="D640" s="3" t="s">
        <v>1156</v>
      </c>
      <c r="E640" s="3" t="s">
        <v>215</v>
      </c>
      <c r="F640" s="6">
        <v>0.33333333333333331</v>
      </c>
      <c r="G640" s="7">
        <v>4</v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x14ac:dyDescent="0.25">
      <c r="A641" s="3"/>
      <c r="B641" s="3"/>
      <c r="C641" s="3" t="s">
        <v>1157</v>
      </c>
      <c r="D641" s="3" t="s">
        <v>1158</v>
      </c>
      <c r="E641" s="3" t="s">
        <v>180</v>
      </c>
      <c r="F641" s="6">
        <v>0.8</v>
      </c>
      <c r="G641" s="7">
        <v>9.6000000000000014</v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x14ac:dyDescent="0.25">
      <c r="A642" s="3"/>
      <c r="B642" s="3"/>
      <c r="C642" s="3" t="s">
        <v>2253</v>
      </c>
      <c r="D642" s="3" t="s">
        <v>2254</v>
      </c>
      <c r="E642" s="3" t="s">
        <v>510</v>
      </c>
      <c r="F642" s="6">
        <v>0.26666666666666666</v>
      </c>
      <c r="G642" s="7">
        <v>3.2</v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x14ac:dyDescent="0.25">
      <c r="A643" s="3"/>
      <c r="B643" s="3"/>
      <c r="C643" s="3" t="s">
        <v>2255</v>
      </c>
      <c r="D643" s="3" t="s">
        <v>2256</v>
      </c>
      <c r="E643" s="3" t="s">
        <v>510</v>
      </c>
      <c r="F643" s="6">
        <v>0.6</v>
      </c>
      <c r="G643" s="7">
        <v>7.1999999999999993</v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x14ac:dyDescent="0.25">
      <c r="A644" s="3"/>
      <c r="B644" s="3"/>
      <c r="C644" s="3" t="s">
        <v>2257</v>
      </c>
      <c r="D644" s="3" t="s">
        <v>2258</v>
      </c>
      <c r="E644" s="3" t="s">
        <v>1296</v>
      </c>
      <c r="F644" s="6">
        <v>0.26666666666666666</v>
      </c>
      <c r="G644" s="7">
        <v>3.2</v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x14ac:dyDescent="0.25">
      <c r="A645" s="3"/>
      <c r="B645" s="3"/>
      <c r="C645" s="3" t="s">
        <v>2259</v>
      </c>
      <c r="D645" s="3" t="s">
        <v>2260</v>
      </c>
      <c r="E645" s="3" t="s">
        <v>2361</v>
      </c>
      <c r="F645" s="6">
        <v>0.13333333333333333</v>
      </c>
      <c r="G645" s="7">
        <v>1.6</v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x14ac:dyDescent="0.25">
      <c r="A646" s="3"/>
      <c r="B646" s="3"/>
      <c r="C646" s="3" t="s">
        <v>2024</v>
      </c>
      <c r="D646" s="3" t="s">
        <v>2025</v>
      </c>
      <c r="E646" s="3" t="s">
        <v>150</v>
      </c>
      <c r="F646" s="6">
        <v>1.3333333333333333</v>
      </c>
      <c r="G646" s="7">
        <v>16</v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x14ac:dyDescent="0.25">
      <c r="A647" s="3"/>
      <c r="B647" s="3"/>
      <c r="C647" s="3" t="s">
        <v>1159</v>
      </c>
      <c r="D647" s="3" t="s">
        <v>1160</v>
      </c>
      <c r="E647" s="3" t="s">
        <v>558</v>
      </c>
      <c r="F647" s="6">
        <v>0.26666666666666666</v>
      </c>
      <c r="G647" s="7">
        <v>3.2</v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x14ac:dyDescent="0.25">
      <c r="A648" s="3"/>
      <c r="B648" s="3"/>
      <c r="C648" s="3" t="s">
        <v>1161</v>
      </c>
      <c r="D648" s="3" t="s">
        <v>1162</v>
      </c>
      <c r="E648" s="3" t="s">
        <v>1163</v>
      </c>
      <c r="F648" s="6">
        <v>0.66666666666666663</v>
      </c>
      <c r="G648" s="7">
        <v>8</v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x14ac:dyDescent="0.25">
      <c r="A649" s="3"/>
      <c r="B649" s="3"/>
      <c r="C649" s="3" t="s">
        <v>1164</v>
      </c>
      <c r="D649" s="3" t="s">
        <v>1165</v>
      </c>
      <c r="E649" s="3" t="s">
        <v>1044</v>
      </c>
      <c r="F649" s="6">
        <v>0.2</v>
      </c>
      <c r="G649" s="7">
        <v>2.4000000000000004</v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x14ac:dyDescent="0.25">
      <c r="A650" s="3"/>
      <c r="B650" s="3"/>
      <c r="C650" s="3" t="s">
        <v>1166</v>
      </c>
      <c r="D650" s="3" t="s">
        <v>1167</v>
      </c>
      <c r="E650" s="3" t="s">
        <v>1044</v>
      </c>
      <c r="F650" s="6">
        <v>0.13333333333333333</v>
      </c>
      <c r="G650" s="7">
        <v>1.6</v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x14ac:dyDescent="0.25">
      <c r="A651" s="3"/>
      <c r="B651" s="3"/>
      <c r="C651" s="3" t="s">
        <v>1168</v>
      </c>
      <c r="D651" s="3" t="s">
        <v>1169</v>
      </c>
      <c r="E651" s="3" t="s">
        <v>546</v>
      </c>
      <c r="F651" s="6">
        <v>0.2</v>
      </c>
      <c r="G651" s="7">
        <v>2.4000000000000004</v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x14ac:dyDescent="0.25">
      <c r="A652" s="3"/>
      <c r="B652" s="3"/>
      <c r="C652" s="3" t="s">
        <v>1170</v>
      </c>
      <c r="D652" s="3" t="s">
        <v>1171</v>
      </c>
      <c r="E652" s="3" t="s">
        <v>99</v>
      </c>
      <c r="F652" s="6">
        <v>0.73333333333333328</v>
      </c>
      <c r="G652" s="7">
        <v>8.7999999999999989</v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x14ac:dyDescent="0.25">
      <c r="A653" s="3"/>
      <c r="B653" s="3"/>
      <c r="C653" s="3" t="s">
        <v>1172</v>
      </c>
      <c r="D653" s="3" t="s">
        <v>1173</v>
      </c>
      <c r="E653" s="3" t="s">
        <v>102</v>
      </c>
      <c r="F653" s="6">
        <v>0.4</v>
      </c>
      <c r="G653" s="7">
        <v>4.8000000000000007</v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x14ac:dyDescent="0.25">
      <c r="A654" s="3"/>
      <c r="B654" s="3"/>
      <c r="C654" s="3" t="s">
        <v>1174</v>
      </c>
      <c r="D654" s="3" t="s">
        <v>1175</v>
      </c>
      <c r="E654" s="3" t="s">
        <v>150</v>
      </c>
      <c r="F654" s="6">
        <v>1.4</v>
      </c>
      <c r="G654" s="7">
        <v>16.799999999999997</v>
      </c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x14ac:dyDescent="0.25">
      <c r="A655" s="3"/>
      <c r="B655" s="3"/>
      <c r="C655" s="3" t="s">
        <v>1176</v>
      </c>
      <c r="D655" s="3" t="s">
        <v>1177</v>
      </c>
      <c r="E655" s="3" t="s">
        <v>501</v>
      </c>
      <c r="F655" s="6">
        <v>0.46666666666666667</v>
      </c>
      <c r="G655" s="7">
        <v>5.6</v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x14ac:dyDescent="0.25">
      <c r="A656" s="3"/>
      <c r="B656" s="3"/>
      <c r="C656" s="3" t="s">
        <v>2026</v>
      </c>
      <c r="D656" s="3" t="s">
        <v>2027</v>
      </c>
      <c r="E656" s="3" t="s">
        <v>474</v>
      </c>
      <c r="F656" s="6">
        <v>1.0666666666666667</v>
      </c>
      <c r="G656" s="7">
        <v>12.8</v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x14ac:dyDescent="0.25">
      <c r="A657" s="3"/>
      <c r="B657" s="3"/>
      <c r="C657" s="3" t="s">
        <v>2091</v>
      </c>
      <c r="D657" s="3" t="s">
        <v>2092</v>
      </c>
      <c r="E657" s="3" t="s">
        <v>133</v>
      </c>
      <c r="F657" s="6">
        <v>0.2</v>
      </c>
      <c r="G657" s="7">
        <v>2.4000000000000004</v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x14ac:dyDescent="0.25">
      <c r="A658" s="3"/>
      <c r="B658" s="3"/>
      <c r="C658" s="3" t="s">
        <v>2028</v>
      </c>
      <c r="D658" s="3" t="s">
        <v>2029</v>
      </c>
      <c r="E658" s="3" t="s">
        <v>150</v>
      </c>
      <c r="F658" s="6">
        <v>1.3333333333333333</v>
      </c>
      <c r="G658" s="7">
        <v>16</v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x14ac:dyDescent="0.25">
      <c r="A659" s="3"/>
      <c r="B659" s="3"/>
      <c r="C659" s="3" t="s">
        <v>2030</v>
      </c>
      <c r="D659" s="3" t="s">
        <v>2031</v>
      </c>
      <c r="E659" s="3" t="s">
        <v>150</v>
      </c>
      <c r="F659" s="6">
        <v>0.4</v>
      </c>
      <c r="G659" s="7">
        <v>4.8000000000000007</v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x14ac:dyDescent="0.25">
      <c r="A660" s="3"/>
      <c r="B660" s="3"/>
      <c r="C660" s="3" t="s">
        <v>2032</v>
      </c>
      <c r="D660" s="3" t="s">
        <v>2033</v>
      </c>
      <c r="E660" s="3" t="s">
        <v>1906</v>
      </c>
      <c r="F660" s="6">
        <v>1.2</v>
      </c>
      <c r="G660" s="7">
        <v>14.399999999999999</v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x14ac:dyDescent="0.25">
      <c r="A661" s="3"/>
      <c r="B661" s="3"/>
      <c r="C661" s="3" t="s">
        <v>1178</v>
      </c>
      <c r="D661" s="3" t="s">
        <v>1179</v>
      </c>
      <c r="E661" s="3" t="s">
        <v>1180</v>
      </c>
      <c r="F661" s="6">
        <v>0.2</v>
      </c>
      <c r="G661" s="7">
        <v>2.4000000000000004</v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x14ac:dyDescent="0.25">
      <c r="A662" s="3"/>
      <c r="B662" s="3"/>
      <c r="C662" s="3" t="s">
        <v>2034</v>
      </c>
      <c r="D662" s="3" t="s">
        <v>2035</v>
      </c>
      <c r="E662" s="3" t="s">
        <v>474</v>
      </c>
      <c r="F662" s="6">
        <v>0.4</v>
      </c>
      <c r="G662" s="7">
        <v>4.8000000000000007</v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x14ac:dyDescent="0.25">
      <c r="A663" s="3"/>
      <c r="B663" s="3"/>
      <c r="C663" s="3" t="s">
        <v>2036</v>
      </c>
      <c r="D663" s="3" t="s">
        <v>2037</v>
      </c>
      <c r="E663" s="3" t="s">
        <v>2038</v>
      </c>
      <c r="F663" s="6">
        <v>0.53333333333333333</v>
      </c>
      <c r="G663" s="7">
        <v>6.4</v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x14ac:dyDescent="0.25">
      <c r="A664" s="3"/>
      <c r="B664" s="3"/>
      <c r="C664" s="3" t="s">
        <v>1181</v>
      </c>
      <c r="D664" s="3" t="s">
        <v>1182</v>
      </c>
      <c r="E664" s="3" t="s">
        <v>1183</v>
      </c>
      <c r="F664" s="6">
        <v>0.13333333333333333</v>
      </c>
      <c r="G664" s="7">
        <v>1.6</v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x14ac:dyDescent="0.25">
      <c r="A665" s="3"/>
      <c r="B665" s="3"/>
      <c r="C665" s="3" t="s">
        <v>1184</v>
      </c>
      <c r="D665" s="3" t="s">
        <v>1185</v>
      </c>
      <c r="E665" s="3" t="s">
        <v>1186</v>
      </c>
      <c r="F665" s="6">
        <v>6.6666666666666666E-2</v>
      </c>
      <c r="G665" s="7">
        <v>0.8</v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x14ac:dyDescent="0.25">
      <c r="A666" s="3"/>
      <c r="B666" s="3"/>
      <c r="C666" s="3" t="s">
        <v>2039</v>
      </c>
      <c r="D666" s="3" t="s">
        <v>2040</v>
      </c>
      <c r="E666" s="3" t="s">
        <v>159</v>
      </c>
      <c r="F666" s="6">
        <v>0.2</v>
      </c>
      <c r="G666" s="7">
        <v>2.4000000000000004</v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x14ac:dyDescent="0.25">
      <c r="A667" s="3"/>
      <c r="B667" s="3"/>
      <c r="C667" s="3" t="s">
        <v>2041</v>
      </c>
      <c r="D667" s="3" t="s">
        <v>2042</v>
      </c>
      <c r="E667" s="3" t="s">
        <v>159</v>
      </c>
      <c r="F667" s="6">
        <v>0.53333333333333333</v>
      </c>
      <c r="G667" s="7">
        <v>6.4</v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x14ac:dyDescent="0.25">
      <c r="A668" s="3"/>
      <c r="B668" s="3"/>
      <c r="C668" s="3" t="s">
        <v>2043</v>
      </c>
      <c r="D668" s="3" t="s">
        <v>2044</v>
      </c>
      <c r="E668" s="3" t="s">
        <v>159</v>
      </c>
      <c r="F668" s="6">
        <v>0.13333333333333333</v>
      </c>
      <c r="G668" s="7">
        <v>1.6</v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x14ac:dyDescent="0.25">
      <c r="A669" s="3"/>
      <c r="B669" s="3"/>
      <c r="C669" s="3" t="s">
        <v>2261</v>
      </c>
      <c r="D669" s="3" t="s">
        <v>2262</v>
      </c>
      <c r="E669" s="3" t="s">
        <v>283</v>
      </c>
      <c r="F669" s="6">
        <v>0.2</v>
      </c>
      <c r="G669" s="7">
        <v>2.4000000000000004</v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x14ac:dyDescent="0.25">
      <c r="A670" s="3"/>
      <c r="B670" s="3"/>
      <c r="C670" s="3" t="s">
        <v>1187</v>
      </c>
      <c r="D670" s="3" t="s">
        <v>1188</v>
      </c>
      <c r="E670" s="3" t="s">
        <v>150</v>
      </c>
      <c r="F670" s="6">
        <v>0.46666666666666667</v>
      </c>
      <c r="G670" s="7">
        <v>5.6</v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x14ac:dyDescent="0.25">
      <c r="A671" s="3"/>
      <c r="B671" s="3"/>
      <c r="C671" s="3" t="s">
        <v>1189</v>
      </c>
      <c r="D671" s="3" t="s">
        <v>1190</v>
      </c>
      <c r="E671" s="3" t="s">
        <v>469</v>
      </c>
      <c r="F671" s="6">
        <v>0.4</v>
      </c>
      <c r="G671" s="7">
        <v>4.8000000000000007</v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x14ac:dyDescent="0.25">
      <c r="A672" s="3"/>
      <c r="B672" s="3"/>
      <c r="C672" s="3" t="s">
        <v>2045</v>
      </c>
      <c r="D672" s="3" t="s">
        <v>2046</v>
      </c>
      <c r="E672" s="3" t="s">
        <v>2047</v>
      </c>
      <c r="F672" s="6">
        <v>1.9333333333333333</v>
      </c>
      <c r="G672" s="7">
        <v>23.2</v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x14ac:dyDescent="0.25">
      <c r="A673" s="3"/>
      <c r="B673" s="3"/>
      <c r="C673" s="3" t="s">
        <v>2048</v>
      </c>
      <c r="D673" s="3" t="s">
        <v>2049</v>
      </c>
      <c r="E673" s="3" t="s">
        <v>2047</v>
      </c>
      <c r="F673" s="6">
        <v>1.0666666666666667</v>
      </c>
      <c r="G673" s="7">
        <v>12.8</v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x14ac:dyDescent="0.25">
      <c r="A674" s="3"/>
      <c r="B674" s="3"/>
      <c r="C674" s="3" t="s">
        <v>2263</v>
      </c>
      <c r="D674" s="3" t="s">
        <v>2264</v>
      </c>
      <c r="E674" s="3" t="s">
        <v>2059</v>
      </c>
      <c r="F674" s="6">
        <v>6.6666666666666666E-2</v>
      </c>
      <c r="G674" s="7">
        <v>0.8</v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x14ac:dyDescent="0.25">
      <c r="A675" s="3"/>
      <c r="B675" s="3"/>
      <c r="C675" s="3" t="s">
        <v>1191</v>
      </c>
      <c r="D675" s="3" t="s">
        <v>1192</v>
      </c>
      <c r="E675" s="3" t="s">
        <v>925</v>
      </c>
      <c r="F675" s="6">
        <v>0.4</v>
      </c>
      <c r="G675" s="7">
        <v>4.8000000000000007</v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x14ac:dyDescent="0.25">
      <c r="A676" s="3"/>
      <c r="B676" s="3"/>
      <c r="C676" s="3" t="s">
        <v>1193</v>
      </c>
      <c r="D676" s="3" t="s">
        <v>1194</v>
      </c>
      <c r="E676" s="3" t="s">
        <v>925</v>
      </c>
      <c r="F676" s="6">
        <v>0.53333333333333333</v>
      </c>
      <c r="G676" s="7">
        <v>6.4</v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x14ac:dyDescent="0.25">
      <c r="A677" s="3"/>
      <c r="B677" s="3"/>
      <c r="C677" s="3" t="s">
        <v>1195</v>
      </c>
      <c r="D677" s="3" t="s">
        <v>1196</v>
      </c>
      <c r="E677" s="3" t="s">
        <v>925</v>
      </c>
      <c r="F677" s="6">
        <v>0.33333333333333331</v>
      </c>
      <c r="G677" s="7">
        <v>4</v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x14ac:dyDescent="0.25">
      <c r="A678" s="3"/>
      <c r="B678" s="3"/>
      <c r="C678" s="3" t="s">
        <v>1197</v>
      </c>
      <c r="D678" s="3" t="s">
        <v>1198</v>
      </c>
      <c r="E678" s="3" t="s">
        <v>215</v>
      </c>
      <c r="F678" s="6">
        <v>0.13333333333333333</v>
      </c>
      <c r="G678" s="7">
        <v>1.6</v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x14ac:dyDescent="0.25">
      <c r="A679" s="3"/>
      <c r="B679" s="3"/>
      <c r="C679" s="3" t="s">
        <v>1199</v>
      </c>
      <c r="D679" s="3" t="s">
        <v>1200</v>
      </c>
      <c r="E679" s="3" t="s">
        <v>925</v>
      </c>
      <c r="F679" s="6">
        <v>0.93333333333333335</v>
      </c>
      <c r="G679" s="7">
        <v>11.2</v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x14ac:dyDescent="0.25">
      <c r="A680" s="3"/>
      <c r="B680" s="3"/>
      <c r="C680" s="3" t="s">
        <v>1201</v>
      </c>
      <c r="D680" s="3" t="s">
        <v>1202</v>
      </c>
      <c r="E680" s="3" t="s">
        <v>925</v>
      </c>
      <c r="F680" s="6">
        <v>0.13333333333333333</v>
      </c>
      <c r="G680" s="7">
        <v>1.6</v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x14ac:dyDescent="0.25">
      <c r="A681" s="3"/>
      <c r="B681" s="3"/>
      <c r="C681" s="3" t="s">
        <v>2265</v>
      </c>
      <c r="D681" s="3" t="s">
        <v>2266</v>
      </c>
      <c r="E681" s="3" t="s">
        <v>558</v>
      </c>
      <c r="F681" s="6">
        <v>0.13333333333333333</v>
      </c>
      <c r="G681" s="7">
        <v>1.6</v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x14ac:dyDescent="0.25">
      <c r="A682" s="3"/>
      <c r="B682" s="3"/>
      <c r="C682" s="3" t="s">
        <v>1203</v>
      </c>
      <c r="D682" s="3" t="s">
        <v>1204</v>
      </c>
      <c r="E682" s="3" t="s">
        <v>925</v>
      </c>
      <c r="F682" s="6">
        <v>0.13333333333333333</v>
      </c>
      <c r="G682" s="7">
        <v>1.6</v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x14ac:dyDescent="0.25">
      <c r="A683" s="3"/>
      <c r="B683" s="3"/>
      <c r="C683" s="3" t="s">
        <v>1205</v>
      </c>
      <c r="D683" s="3" t="s">
        <v>1206</v>
      </c>
      <c r="E683" s="3" t="s">
        <v>925</v>
      </c>
      <c r="F683" s="6">
        <v>6.6666666666666666E-2</v>
      </c>
      <c r="G683" s="7">
        <v>0.8</v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x14ac:dyDescent="0.25">
      <c r="A684" s="3"/>
      <c r="B684" s="3"/>
      <c r="C684" s="3" t="s">
        <v>1207</v>
      </c>
      <c r="D684" s="3" t="s">
        <v>1208</v>
      </c>
      <c r="E684" s="3" t="s">
        <v>925</v>
      </c>
      <c r="F684" s="6">
        <v>0.13333333333333333</v>
      </c>
      <c r="G684" s="7">
        <v>1.6</v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x14ac:dyDescent="0.25">
      <c r="A685" s="3"/>
      <c r="B685" s="3"/>
      <c r="C685" s="3" t="s">
        <v>1209</v>
      </c>
      <c r="D685" s="3" t="s">
        <v>1210</v>
      </c>
      <c r="E685" s="3" t="s">
        <v>925</v>
      </c>
      <c r="F685" s="6">
        <v>6.6666666666666666E-2</v>
      </c>
      <c r="G685" s="7">
        <v>0.8</v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x14ac:dyDescent="0.25">
      <c r="A686" s="3"/>
      <c r="B686" s="3"/>
      <c r="C686" s="3" t="s">
        <v>1211</v>
      </c>
      <c r="D686" s="3" t="s">
        <v>1212</v>
      </c>
      <c r="E686" s="3" t="s">
        <v>925</v>
      </c>
      <c r="F686" s="6">
        <v>0.13333333333333333</v>
      </c>
      <c r="G686" s="7">
        <v>1.6</v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x14ac:dyDescent="0.25">
      <c r="A687" s="3"/>
      <c r="B687" s="3"/>
      <c r="C687" s="3" t="s">
        <v>2267</v>
      </c>
      <c r="D687" s="3" t="s">
        <v>2268</v>
      </c>
      <c r="E687" s="3" t="s">
        <v>925</v>
      </c>
      <c r="F687" s="6">
        <v>6.6666666666666666E-2</v>
      </c>
      <c r="G687" s="7">
        <v>0.8</v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x14ac:dyDescent="0.25">
      <c r="A688" s="3"/>
      <c r="B688" s="3"/>
      <c r="C688" s="3" t="s">
        <v>1213</v>
      </c>
      <c r="D688" s="3" t="s">
        <v>1214</v>
      </c>
      <c r="E688" s="3" t="s">
        <v>925</v>
      </c>
      <c r="F688" s="6">
        <v>0.13333333333333333</v>
      </c>
      <c r="G688" s="7">
        <v>1.6</v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x14ac:dyDescent="0.25">
      <c r="A689" s="3"/>
      <c r="B689" s="3"/>
      <c r="C689" s="3" t="s">
        <v>1215</v>
      </c>
      <c r="D689" s="3" t="s">
        <v>1216</v>
      </c>
      <c r="E689" s="3" t="s">
        <v>925</v>
      </c>
      <c r="F689" s="6">
        <v>0.2</v>
      </c>
      <c r="G689" s="7">
        <v>2.4000000000000004</v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x14ac:dyDescent="0.25">
      <c r="A690" s="3"/>
      <c r="B690" s="3"/>
      <c r="C690" s="3" t="s">
        <v>1217</v>
      </c>
      <c r="D690" s="3" t="s">
        <v>1218</v>
      </c>
      <c r="E690" s="3" t="s">
        <v>925</v>
      </c>
      <c r="F690" s="6">
        <v>0.13333333333333333</v>
      </c>
      <c r="G690" s="7">
        <v>1.6</v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x14ac:dyDescent="0.25">
      <c r="A691" s="3"/>
      <c r="B691" s="3"/>
      <c r="C691" s="3" t="s">
        <v>2050</v>
      </c>
      <c r="D691" s="3" t="s">
        <v>2051</v>
      </c>
      <c r="E691" s="3" t="s">
        <v>31</v>
      </c>
      <c r="F691" s="6">
        <v>1.8666666666666667</v>
      </c>
      <c r="G691" s="7">
        <v>22.4</v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x14ac:dyDescent="0.25">
      <c r="A692" s="3"/>
      <c r="B692" s="3"/>
      <c r="C692" s="3" t="s">
        <v>1219</v>
      </c>
      <c r="D692" s="3" t="s">
        <v>1220</v>
      </c>
      <c r="E692" s="3" t="s">
        <v>1221</v>
      </c>
      <c r="F692" s="6">
        <v>1.5333333333333334</v>
      </c>
      <c r="G692" s="7">
        <v>18.400000000000002</v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x14ac:dyDescent="0.25">
      <c r="A693" s="3"/>
      <c r="B693" s="3"/>
      <c r="C693" s="3" t="s">
        <v>2269</v>
      </c>
      <c r="D693" s="3" t="s">
        <v>2270</v>
      </c>
      <c r="E693" s="3" t="s">
        <v>1229</v>
      </c>
      <c r="F693" s="6">
        <v>0.2</v>
      </c>
      <c r="G693" s="7">
        <v>2.4000000000000004</v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x14ac:dyDescent="0.25">
      <c r="A694" s="3"/>
      <c r="B694" s="3"/>
      <c r="C694" s="3" t="s">
        <v>1222</v>
      </c>
      <c r="D694" s="3" t="s">
        <v>1223</v>
      </c>
      <c r="E694" s="3" t="s">
        <v>1224</v>
      </c>
      <c r="F694" s="6">
        <v>0.93333333333333335</v>
      </c>
      <c r="G694" s="7">
        <v>11.2</v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x14ac:dyDescent="0.25">
      <c r="A695" s="3"/>
      <c r="B695" s="3"/>
      <c r="C695" s="3" t="s">
        <v>2271</v>
      </c>
      <c r="D695" s="3" t="s">
        <v>2272</v>
      </c>
      <c r="E695" s="3" t="s">
        <v>1221</v>
      </c>
      <c r="F695" s="6">
        <v>6.6666666666666666E-2</v>
      </c>
      <c r="G695" s="7">
        <v>0.8</v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x14ac:dyDescent="0.25">
      <c r="A696" s="3"/>
      <c r="B696" s="3"/>
      <c r="C696" s="3" t="s">
        <v>1225</v>
      </c>
      <c r="D696" s="3" t="s">
        <v>1226</v>
      </c>
      <c r="E696" s="3" t="s">
        <v>1224</v>
      </c>
      <c r="F696" s="6">
        <v>0.13333333333333333</v>
      </c>
      <c r="G696" s="7">
        <v>1.6</v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x14ac:dyDescent="0.25">
      <c r="A697" s="3"/>
      <c r="B697" s="3"/>
      <c r="C697" s="3" t="s">
        <v>1227</v>
      </c>
      <c r="D697" s="3" t="s">
        <v>1228</v>
      </c>
      <c r="E697" s="3" t="s">
        <v>1229</v>
      </c>
      <c r="F697" s="6">
        <v>1</v>
      </c>
      <c r="G697" s="7">
        <v>12</v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x14ac:dyDescent="0.25">
      <c r="A698" s="3"/>
      <c r="B698" s="3"/>
      <c r="C698" s="3" t="s">
        <v>1230</v>
      </c>
      <c r="D698" s="3" t="s">
        <v>1231</v>
      </c>
      <c r="E698" s="3" t="s">
        <v>1229</v>
      </c>
      <c r="F698" s="6">
        <v>2.1333333333333333</v>
      </c>
      <c r="G698" s="7">
        <v>25.6</v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x14ac:dyDescent="0.25">
      <c r="A699" s="3"/>
      <c r="B699" s="3"/>
      <c r="C699" s="3" t="s">
        <v>1232</v>
      </c>
      <c r="D699" s="3" t="s">
        <v>1233</v>
      </c>
      <c r="E699" s="3" t="s">
        <v>225</v>
      </c>
      <c r="F699" s="6">
        <v>0.66666666666666663</v>
      </c>
      <c r="G699" s="7">
        <v>8</v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x14ac:dyDescent="0.25">
      <c r="A700" s="3"/>
      <c r="B700" s="3"/>
      <c r="C700" s="3" t="s">
        <v>2273</v>
      </c>
      <c r="D700" s="3" t="s">
        <v>2274</v>
      </c>
      <c r="E700" s="3" t="s">
        <v>225</v>
      </c>
      <c r="F700" s="6">
        <v>0.46666666666666667</v>
      </c>
      <c r="G700" s="7">
        <v>5.6</v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x14ac:dyDescent="0.25">
      <c r="A701" s="3"/>
      <c r="B701" s="3"/>
      <c r="C701" s="3" t="s">
        <v>2275</v>
      </c>
      <c r="D701" s="3" t="s">
        <v>2276</v>
      </c>
      <c r="E701" s="3" t="s">
        <v>283</v>
      </c>
      <c r="F701" s="6">
        <v>0.8</v>
      </c>
      <c r="G701" s="7">
        <v>9.6000000000000014</v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x14ac:dyDescent="0.25">
      <c r="A702" s="3"/>
      <c r="B702" s="3"/>
      <c r="C702" s="3" t="s">
        <v>2277</v>
      </c>
      <c r="D702" s="3" t="s">
        <v>2278</v>
      </c>
      <c r="E702" s="3" t="s">
        <v>501</v>
      </c>
      <c r="F702" s="6">
        <v>6.6666666666666666E-2</v>
      </c>
      <c r="G702" s="7">
        <v>0.8</v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x14ac:dyDescent="0.25">
      <c r="A703" s="3"/>
      <c r="B703" s="3"/>
      <c r="C703" s="3" t="s">
        <v>1234</v>
      </c>
      <c r="D703" s="3" t="s">
        <v>1235</v>
      </c>
      <c r="E703" s="3" t="s">
        <v>1236</v>
      </c>
      <c r="F703" s="6">
        <v>3.2666666666666666</v>
      </c>
      <c r="G703" s="7">
        <v>39.200000000000003</v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x14ac:dyDescent="0.25">
      <c r="A704" s="3"/>
      <c r="B704" s="3"/>
      <c r="C704" s="3" t="s">
        <v>1237</v>
      </c>
      <c r="D704" s="3" t="s">
        <v>1238</v>
      </c>
      <c r="E704" s="3" t="s">
        <v>1239</v>
      </c>
      <c r="F704" s="6">
        <v>6.6666666666666666E-2</v>
      </c>
      <c r="G704" s="7">
        <v>0.8</v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x14ac:dyDescent="0.25">
      <c r="A705" s="3"/>
      <c r="B705" s="3"/>
      <c r="C705" s="3" t="s">
        <v>1240</v>
      </c>
      <c r="D705" s="3" t="s">
        <v>1241</v>
      </c>
      <c r="E705" s="3" t="s">
        <v>31</v>
      </c>
      <c r="F705" s="6">
        <v>0.13333333333333333</v>
      </c>
      <c r="G705" s="7">
        <v>1.6</v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x14ac:dyDescent="0.25">
      <c r="A706" s="3"/>
      <c r="B706" s="3"/>
      <c r="C706" s="3" t="s">
        <v>1242</v>
      </c>
      <c r="D706" s="3" t="s">
        <v>1243</v>
      </c>
      <c r="E706" s="3" t="s">
        <v>206</v>
      </c>
      <c r="F706" s="6">
        <v>6.6666666666666666E-2</v>
      </c>
      <c r="G706" s="7">
        <v>0.8</v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x14ac:dyDescent="0.25">
      <c r="A707" s="3"/>
      <c r="B707" s="3"/>
      <c r="C707" s="3" t="s">
        <v>1244</v>
      </c>
      <c r="D707" s="3" t="s">
        <v>1245</v>
      </c>
      <c r="E707" s="3" t="s">
        <v>31</v>
      </c>
      <c r="F707" s="6">
        <v>6.6666666666666666E-2</v>
      </c>
      <c r="G707" s="7">
        <v>0.8</v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x14ac:dyDescent="0.25">
      <c r="A708" s="3"/>
      <c r="B708" s="3"/>
      <c r="C708" s="3" t="s">
        <v>1246</v>
      </c>
      <c r="D708" s="3" t="s">
        <v>1247</v>
      </c>
      <c r="E708" s="3" t="s">
        <v>416</v>
      </c>
      <c r="F708" s="6">
        <v>6.6666666666666666E-2</v>
      </c>
      <c r="G708" s="7">
        <v>0.8</v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x14ac:dyDescent="0.25">
      <c r="A709" s="3"/>
      <c r="B709" s="3"/>
      <c r="C709" s="3" t="s">
        <v>1248</v>
      </c>
      <c r="D709" s="3" t="s">
        <v>1249</v>
      </c>
      <c r="E709" s="3" t="s">
        <v>280</v>
      </c>
      <c r="F709" s="6">
        <v>0.13333333333333333</v>
      </c>
      <c r="G709" s="7">
        <v>1.6</v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x14ac:dyDescent="0.25">
      <c r="A710" s="3"/>
      <c r="B710" s="3"/>
      <c r="C710" s="3" t="s">
        <v>2052</v>
      </c>
      <c r="D710" s="3" t="s">
        <v>2279</v>
      </c>
      <c r="E710" s="3" t="s">
        <v>1239</v>
      </c>
      <c r="F710" s="6">
        <v>6.6666666666666666E-2</v>
      </c>
      <c r="G710" s="7">
        <v>0.8</v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x14ac:dyDescent="0.25">
      <c r="A711" s="3"/>
      <c r="B711" s="3"/>
      <c r="C711" s="3" t="s">
        <v>1250</v>
      </c>
      <c r="D711" s="3" t="s">
        <v>1251</v>
      </c>
      <c r="E711" s="3" t="s">
        <v>1252</v>
      </c>
      <c r="F711" s="6">
        <v>6.6666666666666666E-2</v>
      </c>
      <c r="G711" s="7">
        <v>0.8</v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x14ac:dyDescent="0.25">
      <c r="A712" s="3"/>
      <c r="B712" s="3"/>
      <c r="C712" s="3" t="s">
        <v>1253</v>
      </c>
      <c r="D712" s="3" t="s">
        <v>1254</v>
      </c>
      <c r="E712" s="3" t="s">
        <v>1255</v>
      </c>
      <c r="F712" s="6">
        <v>0.13333333333333333</v>
      </c>
      <c r="G712" s="7">
        <v>1.6</v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x14ac:dyDescent="0.25">
      <c r="A713" s="3"/>
      <c r="B713" s="3"/>
      <c r="C713" s="3" t="s">
        <v>2280</v>
      </c>
      <c r="D713" s="3" t="s">
        <v>2281</v>
      </c>
      <c r="E713" s="3" t="s">
        <v>1066</v>
      </c>
      <c r="F713" s="6">
        <v>6.6666666666666666E-2</v>
      </c>
      <c r="G713" s="7">
        <v>0.8</v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x14ac:dyDescent="0.25">
      <c r="A714" s="3"/>
      <c r="B714" s="3"/>
      <c r="C714" s="3" t="s">
        <v>1256</v>
      </c>
      <c r="D714" s="3" t="s">
        <v>1257</v>
      </c>
      <c r="E714" s="3" t="s">
        <v>558</v>
      </c>
      <c r="F714" s="6">
        <v>0.4</v>
      </c>
      <c r="G714" s="7">
        <v>4.8000000000000007</v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x14ac:dyDescent="0.25">
      <c r="A715" s="3"/>
      <c r="B715" s="3"/>
      <c r="C715" s="3" t="s">
        <v>2282</v>
      </c>
      <c r="D715" s="3" t="s">
        <v>2283</v>
      </c>
      <c r="E715" s="3" t="s">
        <v>14</v>
      </c>
      <c r="F715" s="6">
        <v>6.6666666666666666E-2</v>
      </c>
      <c r="G715" s="7">
        <v>0.8</v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x14ac:dyDescent="0.25">
      <c r="A716" s="3"/>
      <c r="B716" s="3"/>
      <c r="C716" s="3" t="s">
        <v>2053</v>
      </c>
      <c r="D716" s="3" t="s">
        <v>2054</v>
      </c>
      <c r="E716" s="3" t="s">
        <v>225</v>
      </c>
      <c r="F716" s="6">
        <v>1.8</v>
      </c>
      <c r="G716" s="7">
        <v>21.6</v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x14ac:dyDescent="0.25">
      <c r="A717" s="3"/>
      <c r="B717" s="3"/>
      <c r="C717" s="3" t="s">
        <v>2284</v>
      </c>
      <c r="D717" s="3" t="s">
        <v>2285</v>
      </c>
      <c r="E717" s="3" t="s">
        <v>1101</v>
      </c>
      <c r="F717" s="6">
        <v>6.6666666666666666E-2</v>
      </c>
      <c r="G717" s="7">
        <v>0.8</v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x14ac:dyDescent="0.25">
      <c r="A718" s="3"/>
      <c r="B718" s="3"/>
      <c r="C718" s="3" t="s">
        <v>1258</v>
      </c>
      <c r="D718" s="3" t="s">
        <v>1259</v>
      </c>
      <c r="E718" s="3" t="s">
        <v>1260</v>
      </c>
      <c r="F718" s="6">
        <v>0.4</v>
      </c>
      <c r="G718" s="7">
        <v>4.8000000000000007</v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x14ac:dyDescent="0.25">
      <c r="A719" s="3"/>
      <c r="B719" s="3"/>
      <c r="C719" s="3" t="s">
        <v>1261</v>
      </c>
      <c r="D719" s="3" t="s">
        <v>1262</v>
      </c>
      <c r="E719" s="3" t="s">
        <v>304</v>
      </c>
      <c r="F719" s="6">
        <v>6.6666666666666666E-2</v>
      </c>
      <c r="G719" s="7">
        <v>0.8</v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x14ac:dyDescent="0.25">
      <c r="A720" s="3"/>
      <c r="B720" s="3"/>
      <c r="C720" s="3" t="s">
        <v>1263</v>
      </c>
      <c r="D720" s="3" t="s">
        <v>1264</v>
      </c>
      <c r="E720" s="3" t="s">
        <v>558</v>
      </c>
      <c r="F720" s="6">
        <v>0.13333333333333333</v>
      </c>
      <c r="G720" s="7">
        <v>1.6</v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x14ac:dyDescent="0.25">
      <c r="A721" s="3"/>
      <c r="B721" s="3"/>
      <c r="C721" s="3" t="s">
        <v>1265</v>
      </c>
      <c r="D721" s="3" t="s">
        <v>1266</v>
      </c>
      <c r="E721" s="3" t="s">
        <v>546</v>
      </c>
      <c r="F721" s="6">
        <v>0.26666666666666666</v>
      </c>
      <c r="G721" s="7">
        <v>3.2</v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x14ac:dyDescent="0.25">
      <c r="A722" s="3"/>
      <c r="B722" s="3"/>
      <c r="C722" s="3" t="s">
        <v>2055</v>
      </c>
      <c r="D722" s="3" t="s">
        <v>2056</v>
      </c>
      <c r="E722" s="3" t="s">
        <v>2047</v>
      </c>
      <c r="F722" s="6">
        <v>1.2</v>
      </c>
      <c r="G722" s="7">
        <v>14.399999999999999</v>
      </c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x14ac:dyDescent="0.25">
      <c r="A723" s="3"/>
      <c r="B723" s="3"/>
      <c r="C723" s="3" t="s">
        <v>2057</v>
      </c>
      <c r="D723" s="3" t="s">
        <v>2058</v>
      </c>
      <c r="E723" s="3" t="s">
        <v>150</v>
      </c>
      <c r="F723" s="6">
        <v>0.6</v>
      </c>
      <c r="G723" s="7">
        <v>7.1999999999999993</v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x14ac:dyDescent="0.25">
      <c r="A724" s="3"/>
      <c r="B724" s="3"/>
      <c r="C724" s="3" t="s">
        <v>1267</v>
      </c>
      <c r="D724" s="3" t="s">
        <v>1268</v>
      </c>
      <c r="E724" s="3" t="s">
        <v>225</v>
      </c>
      <c r="F724" s="6">
        <v>0.2</v>
      </c>
      <c r="G724" s="7">
        <v>2.4000000000000004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x14ac:dyDescent="0.25">
      <c r="A725" s="3"/>
      <c r="B725" s="3"/>
      <c r="C725" s="3" t="s">
        <v>1269</v>
      </c>
      <c r="D725" s="3" t="s">
        <v>1270</v>
      </c>
      <c r="E725" s="3" t="s">
        <v>917</v>
      </c>
      <c r="F725" s="6">
        <v>6.6666666666666666E-2</v>
      </c>
      <c r="G725" s="7">
        <v>0.8</v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x14ac:dyDescent="0.25">
      <c r="A726" s="3"/>
      <c r="B726" s="3"/>
      <c r="C726" s="3" t="s">
        <v>1271</v>
      </c>
      <c r="D726" s="3" t="s">
        <v>1272</v>
      </c>
      <c r="E726" s="3" t="s">
        <v>521</v>
      </c>
      <c r="F726" s="6">
        <v>0.2</v>
      </c>
      <c r="G726" s="7">
        <v>2.4000000000000004</v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x14ac:dyDescent="0.25">
      <c r="A727" s="3"/>
      <c r="B727" s="3"/>
      <c r="C727" s="3" t="s">
        <v>1273</v>
      </c>
      <c r="D727" s="3" t="s">
        <v>1274</v>
      </c>
      <c r="E727" s="3" t="s">
        <v>215</v>
      </c>
      <c r="F727" s="6">
        <v>0.13333333333333333</v>
      </c>
      <c r="G727" s="7">
        <v>1.6</v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x14ac:dyDescent="0.25">
      <c r="A728" s="3"/>
      <c r="B728" s="3"/>
      <c r="C728" s="3" t="s">
        <v>1275</v>
      </c>
      <c r="D728" s="3" t="s">
        <v>1276</v>
      </c>
      <c r="E728" s="3" t="s">
        <v>215</v>
      </c>
      <c r="F728" s="6">
        <v>0.4</v>
      </c>
      <c r="G728" s="7">
        <v>4.8000000000000007</v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x14ac:dyDescent="0.25">
      <c r="A729" s="3"/>
      <c r="B729" s="3"/>
      <c r="C729" s="3" t="s">
        <v>1277</v>
      </c>
      <c r="D729" s="3" t="s">
        <v>1278</v>
      </c>
      <c r="E729" s="3" t="s">
        <v>215</v>
      </c>
      <c r="F729" s="6">
        <v>6.6666666666666666E-2</v>
      </c>
      <c r="G729" s="7">
        <v>0.8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x14ac:dyDescent="0.25">
      <c r="A730" s="3"/>
      <c r="B730" s="3"/>
      <c r="C730" s="3" t="s">
        <v>1279</v>
      </c>
      <c r="D730" s="3" t="s">
        <v>1280</v>
      </c>
      <c r="E730" s="3" t="s">
        <v>215</v>
      </c>
      <c r="F730" s="6">
        <v>0.6</v>
      </c>
      <c r="G730" s="7">
        <v>7.1999999999999993</v>
      </c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x14ac:dyDescent="0.25">
      <c r="A731" s="3"/>
      <c r="B731" s="3"/>
      <c r="C731" s="3" t="s">
        <v>2286</v>
      </c>
      <c r="D731" s="3" t="s">
        <v>2287</v>
      </c>
      <c r="E731" s="3" t="s">
        <v>215</v>
      </c>
      <c r="F731" s="6">
        <v>0.13333333333333333</v>
      </c>
      <c r="G731" s="7">
        <v>1.6</v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x14ac:dyDescent="0.25">
      <c r="A732" s="3"/>
      <c r="B732" s="3"/>
      <c r="C732" s="3" t="s">
        <v>2060</v>
      </c>
      <c r="D732" s="3" t="s">
        <v>2061</v>
      </c>
      <c r="E732" s="3" t="s">
        <v>150</v>
      </c>
      <c r="F732" s="6">
        <v>0.33333333333333331</v>
      </c>
      <c r="G732" s="7">
        <v>4</v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x14ac:dyDescent="0.25">
      <c r="A733" s="3"/>
      <c r="B733" s="3"/>
      <c r="C733" s="3" t="s">
        <v>1281</v>
      </c>
      <c r="D733" s="3" t="s">
        <v>1282</v>
      </c>
      <c r="E733" s="3" t="s">
        <v>1066</v>
      </c>
      <c r="F733" s="6">
        <v>6.6666666666666666E-2</v>
      </c>
      <c r="G733" s="7">
        <v>0.8</v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x14ac:dyDescent="0.25">
      <c r="A734" s="3"/>
      <c r="B734" s="3"/>
      <c r="C734" s="3" t="s">
        <v>2062</v>
      </c>
      <c r="D734" s="3" t="s">
        <v>2063</v>
      </c>
      <c r="E734" s="3" t="s">
        <v>206</v>
      </c>
      <c r="F734" s="6">
        <v>0.8666666666666667</v>
      </c>
      <c r="G734" s="7">
        <v>10.4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x14ac:dyDescent="0.25">
      <c r="A735" s="3"/>
      <c r="B735" s="3"/>
      <c r="C735" s="3" t="s">
        <v>2064</v>
      </c>
      <c r="D735" s="3" t="s">
        <v>2063</v>
      </c>
      <c r="E735" s="3" t="s">
        <v>206</v>
      </c>
      <c r="F735" s="6">
        <v>1</v>
      </c>
      <c r="G735" s="7">
        <v>12</v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x14ac:dyDescent="0.25">
      <c r="A736" s="3"/>
      <c r="B736" s="3"/>
      <c r="C736" s="3" t="s">
        <v>2065</v>
      </c>
      <c r="D736" s="3" t="s">
        <v>2066</v>
      </c>
      <c r="E736" s="3" t="s">
        <v>206</v>
      </c>
      <c r="F736" s="6">
        <v>0.93333333333333335</v>
      </c>
      <c r="G736" s="7">
        <v>11.2</v>
      </c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x14ac:dyDescent="0.25">
      <c r="A737" s="3"/>
      <c r="B737" s="3"/>
      <c r="C737" s="3" t="s">
        <v>2067</v>
      </c>
      <c r="D737" s="3" t="s">
        <v>2068</v>
      </c>
      <c r="E737" s="3" t="s">
        <v>206</v>
      </c>
      <c r="F737" s="6">
        <v>0.8666666666666667</v>
      </c>
      <c r="G737" s="7">
        <v>10.4</v>
      </c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x14ac:dyDescent="0.25">
      <c r="A738" s="3"/>
      <c r="B738" s="3"/>
      <c r="C738" s="3" t="s">
        <v>2069</v>
      </c>
      <c r="D738" s="3" t="s">
        <v>2070</v>
      </c>
      <c r="E738" s="3" t="s">
        <v>206</v>
      </c>
      <c r="F738" s="6">
        <v>0.93333333333333335</v>
      </c>
      <c r="G738" s="7">
        <v>11.2</v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x14ac:dyDescent="0.25">
      <c r="A739" s="3"/>
      <c r="B739" s="3"/>
      <c r="C739" s="3" t="s">
        <v>1283</v>
      </c>
      <c r="D739" s="3" t="s">
        <v>1284</v>
      </c>
      <c r="E739" s="3" t="s">
        <v>360</v>
      </c>
      <c r="F739" s="6">
        <v>0.53333333333333333</v>
      </c>
      <c r="G739" s="7">
        <v>6.4</v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x14ac:dyDescent="0.25">
      <c r="A740" s="3"/>
      <c r="B740" s="3"/>
      <c r="C740" s="3" t="s">
        <v>1285</v>
      </c>
      <c r="D740" s="3" t="s">
        <v>1286</v>
      </c>
      <c r="E740" s="3" t="s">
        <v>1287</v>
      </c>
      <c r="F740" s="6">
        <v>0.13333333333333333</v>
      </c>
      <c r="G740" s="7">
        <v>1.6</v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x14ac:dyDescent="0.25">
      <c r="A741" s="3"/>
      <c r="B741" s="3"/>
      <c r="C741" s="3" t="s">
        <v>1288</v>
      </c>
      <c r="D741" s="3" t="s">
        <v>1289</v>
      </c>
      <c r="E741" s="3" t="s">
        <v>1287</v>
      </c>
      <c r="F741" s="6">
        <v>0.2</v>
      </c>
      <c r="G741" s="7">
        <v>2.4000000000000004</v>
      </c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x14ac:dyDescent="0.25">
      <c r="A742" s="3"/>
      <c r="B742" s="3"/>
      <c r="C742" s="3" t="s">
        <v>2288</v>
      </c>
      <c r="D742" s="3" t="s">
        <v>2289</v>
      </c>
      <c r="E742" s="3" t="s">
        <v>1287</v>
      </c>
      <c r="F742" s="6">
        <v>6.6666666666666666E-2</v>
      </c>
      <c r="G742" s="7">
        <v>0.8</v>
      </c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x14ac:dyDescent="0.25">
      <c r="A743" s="3"/>
      <c r="B743" s="3"/>
      <c r="C743" s="3" t="s">
        <v>2290</v>
      </c>
      <c r="D743" s="3" t="s">
        <v>2291</v>
      </c>
      <c r="E743" s="3" t="s">
        <v>1287</v>
      </c>
      <c r="F743" s="6">
        <v>6.6666666666666666E-2</v>
      </c>
      <c r="G743" s="7">
        <v>0.8</v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x14ac:dyDescent="0.25">
      <c r="A744" s="3"/>
      <c r="B744" s="3"/>
      <c r="C744" s="3" t="s">
        <v>1290</v>
      </c>
      <c r="D744" s="3" t="s">
        <v>1291</v>
      </c>
      <c r="E744" s="3" t="s">
        <v>1224</v>
      </c>
      <c r="F744" s="6">
        <v>0.66666666666666663</v>
      </c>
      <c r="G744" s="7">
        <v>8</v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x14ac:dyDescent="0.25">
      <c r="A745" s="3"/>
      <c r="B745" s="3"/>
      <c r="C745" s="3" t="s">
        <v>1292</v>
      </c>
      <c r="D745" s="3" t="s">
        <v>1293</v>
      </c>
      <c r="E745" s="3" t="s">
        <v>558</v>
      </c>
      <c r="F745" s="6">
        <v>0.33333333333333331</v>
      </c>
      <c r="G745" s="7">
        <v>4</v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x14ac:dyDescent="0.25">
      <c r="A746" s="3"/>
      <c r="B746" s="3"/>
      <c r="C746" s="3" t="s">
        <v>1294</v>
      </c>
      <c r="D746" s="3" t="s">
        <v>1295</v>
      </c>
      <c r="E746" s="3" t="s">
        <v>1296</v>
      </c>
      <c r="F746" s="6">
        <v>6.6666666666666666E-2</v>
      </c>
      <c r="G746" s="7">
        <v>0.8</v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x14ac:dyDescent="0.25">
      <c r="A747" s="3"/>
      <c r="B747" s="3"/>
      <c r="C747" s="3" t="s">
        <v>1297</v>
      </c>
      <c r="D747" s="3" t="s">
        <v>1298</v>
      </c>
      <c r="E747" s="3" t="s">
        <v>1299</v>
      </c>
      <c r="F747" s="6">
        <v>0.8666666666666667</v>
      </c>
      <c r="G747" s="7">
        <v>10.4</v>
      </c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x14ac:dyDescent="0.25">
      <c r="A748" s="3"/>
      <c r="B748" s="3"/>
      <c r="C748" s="3" t="s">
        <v>1300</v>
      </c>
      <c r="D748" s="3" t="s">
        <v>1301</v>
      </c>
      <c r="E748" s="3" t="s">
        <v>133</v>
      </c>
      <c r="F748" s="6">
        <v>0.46666666666666667</v>
      </c>
      <c r="G748" s="7">
        <v>5.6</v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x14ac:dyDescent="0.25">
      <c r="A749" s="3"/>
      <c r="B749" s="3"/>
      <c r="C749" s="3" t="s">
        <v>1302</v>
      </c>
      <c r="D749" s="3" t="s">
        <v>1303</v>
      </c>
      <c r="E749" s="3" t="s">
        <v>1304</v>
      </c>
      <c r="F749" s="6">
        <v>0.8</v>
      </c>
      <c r="G749" s="7">
        <v>9.6000000000000014</v>
      </c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x14ac:dyDescent="0.25">
      <c r="A750" s="3"/>
      <c r="B750" s="3"/>
      <c r="C750" s="3" t="s">
        <v>2292</v>
      </c>
      <c r="D750" s="3" t="s">
        <v>2293</v>
      </c>
      <c r="E750" s="3" t="s">
        <v>576</v>
      </c>
      <c r="F750" s="6">
        <v>6.6666666666666666E-2</v>
      </c>
      <c r="G750" s="7">
        <v>0.8</v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x14ac:dyDescent="0.25">
      <c r="A751" s="3"/>
      <c r="B751" s="3"/>
      <c r="C751" s="3" t="s">
        <v>1305</v>
      </c>
      <c r="D751" s="3" t="s">
        <v>1306</v>
      </c>
      <c r="E751" s="3" t="s">
        <v>1307</v>
      </c>
      <c r="F751" s="6">
        <v>0.8666666666666667</v>
      </c>
      <c r="G751" s="7">
        <v>10.4</v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x14ac:dyDescent="0.25">
      <c r="A752" s="3"/>
      <c r="B752" s="3"/>
      <c r="C752" s="3" t="s">
        <v>1308</v>
      </c>
      <c r="D752" s="3" t="s">
        <v>1309</v>
      </c>
      <c r="E752" s="3" t="s">
        <v>347</v>
      </c>
      <c r="F752" s="6">
        <v>0.13333333333333333</v>
      </c>
      <c r="G752" s="7">
        <v>1.6</v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x14ac:dyDescent="0.25">
      <c r="A753" s="3"/>
      <c r="B753" s="3"/>
      <c r="C753" s="3" t="s">
        <v>1310</v>
      </c>
      <c r="D753" s="3" t="s">
        <v>2294</v>
      </c>
      <c r="E753" s="3" t="s">
        <v>150</v>
      </c>
      <c r="F753" s="6">
        <v>6.6666666666666666E-2</v>
      </c>
      <c r="G753" s="7">
        <v>0.8</v>
      </c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x14ac:dyDescent="0.25">
      <c r="A754" s="3"/>
      <c r="B754" s="3"/>
      <c r="C754" s="3" t="s">
        <v>1311</v>
      </c>
      <c r="D754" s="3" t="s">
        <v>1312</v>
      </c>
      <c r="E754" s="3" t="s">
        <v>1313</v>
      </c>
      <c r="F754" s="6">
        <v>0.13333333333333333</v>
      </c>
      <c r="G754" s="7">
        <v>1.6</v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x14ac:dyDescent="0.25">
      <c r="A755" s="3"/>
      <c r="B755" s="3"/>
      <c r="C755" s="3" t="s">
        <v>1314</v>
      </c>
      <c r="D755" s="3" t="s">
        <v>1315</v>
      </c>
      <c r="E755" s="3" t="s">
        <v>1313</v>
      </c>
      <c r="F755" s="6">
        <v>0.13333333333333333</v>
      </c>
      <c r="G755" s="7">
        <v>1.6</v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x14ac:dyDescent="0.25">
      <c r="A756" s="3"/>
      <c r="B756" s="3"/>
      <c r="C756" s="3" t="s">
        <v>1316</v>
      </c>
      <c r="D756" s="3" t="s">
        <v>1317</v>
      </c>
      <c r="E756" s="3" t="s">
        <v>1318</v>
      </c>
      <c r="F756" s="6">
        <v>0.73333333333333328</v>
      </c>
      <c r="G756" s="7">
        <v>8.7999999999999989</v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x14ac:dyDescent="0.25">
      <c r="A757" s="3"/>
      <c r="B757" s="3"/>
      <c r="C757" s="3" t="s">
        <v>1319</v>
      </c>
      <c r="D757" s="3" t="s">
        <v>1320</v>
      </c>
      <c r="E757" s="3" t="s">
        <v>1313</v>
      </c>
      <c r="F757" s="6">
        <v>0.26666666666666666</v>
      </c>
      <c r="G757" s="7">
        <v>3.2</v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x14ac:dyDescent="0.25">
      <c r="A758" s="3"/>
      <c r="B758" s="3"/>
      <c r="C758" s="3" t="s">
        <v>1321</v>
      </c>
      <c r="D758" s="3" t="s">
        <v>1322</v>
      </c>
      <c r="E758" s="3" t="s">
        <v>1313</v>
      </c>
      <c r="F758" s="6">
        <v>6.6666666666666666E-2</v>
      </c>
      <c r="G758" s="7">
        <v>0.8</v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x14ac:dyDescent="0.25">
      <c r="A759" s="3"/>
      <c r="B759" s="3"/>
      <c r="C759" s="3" t="s">
        <v>1323</v>
      </c>
      <c r="D759" s="3" t="s">
        <v>1324</v>
      </c>
      <c r="E759" s="3" t="s">
        <v>1313</v>
      </c>
      <c r="F759" s="6">
        <v>0.13333333333333333</v>
      </c>
      <c r="G759" s="7">
        <v>1.6</v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x14ac:dyDescent="0.25">
      <c r="A760" s="3"/>
      <c r="B760" s="3"/>
      <c r="C760" s="3" t="s">
        <v>1325</v>
      </c>
      <c r="D760" s="3" t="s">
        <v>1326</v>
      </c>
      <c r="E760" s="3" t="s">
        <v>1313</v>
      </c>
      <c r="F760" s="6">
        <v>0.2</v>
      </c>
      <c r="G760" s="7">
        <v>2.4000000000000004</v>
      </c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x14ac:dyDescent="0.25">
      <c r="A761" s="3"/>
      <c r="B761" s="3"/>
      <c r="C761" s="3" t="s">
        <v>1327</v>
      </c>
      <c r="D761" s="3" t="s">
        <v>1328</v>
      </c>
      <c r="E761" s="3" t="s">
        <v>1313</v>
      </c>
      <c r="F761" s="6">
        <v>0.2</v>
      </c>
      <c r="G761" s="7">
        <v>2.4000000000000004</v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x14ac:dyDescent="0.25">
      <c r="A762" s="3"/>
      <c r="B762" s="3"/>
      <c r="C762" s="3" t="s">
        <v>2295</v>
      </c>
      <c r="D762" s="3" t="s">
        <v>2296</v>
      </c>
      <c r="E762" s="3" t="s">
        <v>1313</v>
      </c>
      <c r="F762" s="6">
        <v>6.6666666666666666E-2</v>
      </c>
      <c r="G762" s="7">
        <v>0.8</v>
      </c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x14ac:dyDescent="0.25">
      <c r="A763" s="3"/>
      <c r="B763" s="3"/>
      <c r="C763" s="3" t="s">
        <v>1329</v>
      </c>
      <c r="D763" s="3" t="s">
        <v>1330</v>
      </c>
      <c r="E763" s="3" t="s">
        <v>1313</v>
      </c>
      <c r="F763" s="6">
        <v>0.26666666666666666</v>
      </c>
      <c r="G763" s="7">
        <v>3.2</v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x14ac:dyDescent="0.25">
      <c r="A764" s="3"/>
      <c r="B764" s="3"/>
      <c r="C764" s="3" t="s">
        <v>1331</v>
      </c>
      <c r="D764" s="3" t="s">
        <v>1332</v>
      </c>
      <c r="E764" s="3" t="s">
        <v>1313</v>
      </c>
      <c r="F764" s="6">
        <v>6.6666666666666666E-2</v>
      </c>
      <c r="G764" s="7">
        <v>0.8</v>
      </c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x14ac:dyDescent="0.25">
      <c r="A765" s="3"/>
      <c r="B765" s="3"/>
      <c r="C765" s="3" t="s">
        <v>1333</v>
      </c>
      <c r="D765" s="3" t="s">
        <v>1334</v>
      </c>
      <c r="E765" s="3" t="s">
        <v>1313</v>
      </c>
      <c r="F765" s="6">
        <v>0.66666666666666663</v>
      </c>
      <c r="G765" s="7">
        <v>8</v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x14ac:dyDescent="0.25">
      <c r="A766" s="3"/>
      <c r="B766" s="3"/>
      <c r="C766" s="3" t="s">
        <v>2297</v>
      </c>
      <c r="D766" s="3" t="s">
        <v>2298</v>
      </c>
      <c r="E766" s="3" t="s">
        <v>1313</v>
      </c>
      <c r="F766" s="6">
        <v>0.13333333333333333</v>
      </c>
      <c r="G766" s="7">
        <v>1.6</v>
      </c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x14ac:dyDescent="0.25">
      <c r="A767" s="3"/>
      <c r="B767" s="3"/>
      <c r="C767" s="3" t="s">
        <v>1335</v>
      </c>
      <c r="D767" s="3" t="s">
        <v>1336</v>
      </c>
      <c r="E767" s="3" t="s">
        <v>1313</v>
      </c>
      <c r="F767" s="6">
        <v>0.26666666666666666</v>
      </c>
      <c r="G767" s="7">
        <v>3.2</v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x14ac:dyDescent="0.25">
      <c r="A768" s="3"/>
      <c r="B768" s="3"/>
      <c r="C768" s="3" t="s">
        <v>1337</v>
      </c>
      <c r="D768" s="3" t="s">
        <v>1338</v>
      </c>
      <c r="E768" s="3" t="s">
        <v>1313</v>
      </c>
      <c r="F768" s="6">
        <v>0.53333333333333333</v>
      </c>
      <c r="G768" s="7">
        <v>6.4</v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x14ac:dyDescent="0.25">
      <c r="A769" s="3"/>
      <c r="B769" s="3"/>
      <c r="C769" s="3" t="s">
        <v>1339</v>
      </c>
      <c r="D769" s="3" t="s">
        <v>1340</v>
      </c>
      <c r="E769" s="3" t="s">
        <v>1313</v>
      </c>
      <c r="F769" s="6">
        <v>0.13333333333333333</v>
      </c>
      <c r="G769" s="7">
        <v>1.6</v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x14ac:dyDescent="0.25">
      <c r="A770" s="3"/>
      <c r="B770" s="3"/>
      <c r="C770" s="3" t="s">
        <v>1341</v>
      </c>
      <c r="D770" s="3" t="s">
        <v>1342</v>
      </c>
      <c r="E770" s="3" t="s">
        <v>1313</v>
      </c>
      <c r="F770" s="6">
        <v>6.6666666666666666E-2</v>
      </c>
      <c r="G770" s="7">
        <v>0.8</v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x14ac:dyDescent="0.25">
      <c r="A771" s="3"/>
      <c r="B771" s="3"/>
      <c r="C771" s="3" t="s">
        <v>1343</v>
      </c>
      <c r="D771" s="3" t="s">
        <v>1344</v>
      </c>
      <c r="E771" s="3" t="s">
        <v>1313</v>
      </c>
      <c r="F771" s="6">
        <v>0.13333333333333333</v>
      </c>
      <c r="G771" s="7">
        <v>1.6</v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x14ac:dyDescent="0.25">
      <c r="A772" s="3"/>
      <c r="B772" s="3"/>
      <c r="C772" s="3" t="s">
        <v>1345</v>
      </c>
      <c r="D772" s="3" t="s">
        <v>1346</v>
      </c>
      <c r="E772" s="3" t="s">
        <v>1313</v>
      </c>
      <c r="F772" s="6">
        <v>6.6666666666666666E-2</v>
      </c>
      <c r="G772" s="7">
        <v>0.8</v>
      </c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x14ac:dyDescent="0.25">
      <c r="A773" s="3"/>
      <c r="B773" s="3"/>
      <c r="C773" s="3" t="s">
        <v>1347</v>
      </c>
      <c r="D773" s="3" t="s">
        <v>1348</v>
      </c>
      <c r="E773" s="3" t="s">
        <v>1313</v>
      </c>
      <c r="F773" s="6">
        <v>0.4</v>
      </c>
      <c r="G773" s="7">
        <v>4.8000000000000007</v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x14ac:dyDescent="0.25">
      <c r="A774" s="3"/>
      <c r="B774" s="3"/>
      <c r="C774" s="3" t="s">
        <v>1349</v>
      </c>
      <c r="D774" s="3" t="s">
        <v>1350</v>
      </c>
      <c r="E774" s="3" t="s">
        <v>215</v>
      </c>
      <c r="F774" s="6">
        <v>1</v>
      </c>
      <c r="G774" s="7">
        <v>12</v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x14ac:dyDescent="0.25">
      <c r="A775" s="3"/>
      <c r="B775" s="3"/>
      <c r="C775" s="3" t="s">
        <v>1351</v>
      </c>
      <c r="D775" s="3" t="s">
        <v>1352</v>
      </c>
      <c r="E775" s="3" t="s">
        <v>1313</v>
      </c>
      <c r="F775" s="6">
        <v>0.93333333333333335</v>
      </c>
      <c r="G775" s="7">
        <v>11.2</v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x14ac:dyDescent="0.25">
      <c r="A776" s="3"/>
      <c r="B776" s="3"/>
      <c r="C776" s="3" t="s">
        <v>1353</v>
      </c>
      <c r="D776" s="3" t="s">
        <v>1354</v>
      </c>
      <c r="E776" s="3" t="s">
        <v>1313</v>
      </c>
      <c r="F776" s="6">
        <v>0.13333333333333333</v>
      </c>
      <c r="G776" s="7">
        <v>1.6</v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x14ac:dyDescent="0.25">
      <c r="A777" s="3"/>
      <c r="B777" s="3"/>
      <c r="C777" s="3" t="s">
        <v>1355</v>
      </c>
      <c r="D777" s="3" t="s">
        <v>1356</v>
      </c>
      <c r="E777" s="3" t="s">
        <v>1313</v>
      </c>
      <c r="F777" s="6">
        <v>6.6666666666666666E-2</v>
      </c>
      <c r="G777" s="7">
        <v>0.8</v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x14ac:dyDescent="0.25">
      <c r="A778" s="3"/>
      <c r="B778" s="3"/>
      <c r="C778" s="3" t="s">
        <v>1357</v>
      </c>
      <c r="D778" s="3" t="s">
        <v>1358</v>
      </c>
      <c r="E778" s="3" t="s">
        <v>1313</v>
      </c>
      <c r="F778" s="6">
        <v>0.13333333333333333</v>
      </c>
      <c r="G778" s="7">
        <v>1.6</v>
      </c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x14ac:dyDescent="0.25">
      <c r="A779" s="3"/>
      <c r="B779" s="3"/>
      <c r="C779" s="3" t="s">
        <v>1359</v>
      </c>
      <c r="D779" s="3" t="s">
        <v>1360</v>
      </c>
      <c r="E779" s="3" t="s">
        <v>1313</v>
      </c>
      <c r="F779" s="6">
        <v>0.2</v>
      </c>
      <c r="G779" s="7">
        <v>2.4000000000000004</v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x14ac:dyDescent="0.25">
      <c r="A780" s="3"/>
      <c r="B780" s="3"/>
      <c r="C780" s="3" t="s">
        <v>1361</v>
      </c>
      <c r="D780" s="3" t="s">
        <v>1362</v>
      </c>
      <c r="E780" s="3" t="s">
        <v>1313</v>
      </c>
      <c r="F780" s="6">
        <v>6.6666666666666666E-2</v>
      </c>
      <c r="G780" s="7">
        <v>0.8</v>
      </c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x14ac:dyDescent="0.25">
      <c r="A781" s="3"/>
      <c r="B781" s="3"/>
      <c r="C781" s="3" t="s">
        <v>1363</v>
      </c>
      <c r="D781" s="3" t="s">
        <v>1364</v>
      </c>
      <c r="E781" s="3" t="s">
        <v>1313</v>
      </c>
      <c r="F781" s="6">
        <v>0.53333333333333333</v>
      </c>
      <c r="G781" s="7">
        <v>6.4</v>
      </c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x14ac:dyDescent="0.25">
      <c r="A782" s="3"/>
      <c r="B782" s="3"/>
      <c r="C782" s="3" t="s">
        <v>1365</v>
      </c>
      <c r="D782" s="3" t="s">
        <v>1366</v>
      </c>
      <c r="E782" s="3" t="s">
        <v>1313</v>
      </c>
      <c r="F782" s="6">
        <v>0.53333333333333333</v>
      </c>
      <c r="G782" s="7">
        <v>6.4</v>
      </c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x14ac:dyDescent="0.25">
      <c r="A783" s="3"/>
      <c r="B783" s="3"/>
      <c r="C783" s="3" t="s">
        <v>1367</v>
      </c>
      <c r="D783" s="3" t="s">
        <v>1368</v>
      </c>
      <c r="E783" s="3" t="s">
        <v>1313</v>
      </c>
      <c r="F783" s="6">
        <v>0.53333333333333333</v>
      </c>
      <c r="G783" s="7">
        <v>6.4</v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x14ac:dyDescent="0.25">
      <c r="A784" s="3"/>
      <c r="B784" s="3"/>
      <c r="C784" s="3" t="s">
        <v>1369</v>
      </c>
      <c r="D784" s="3" t="s">
        <v>1370</v>
      </c>
      <c r="E784" s="3" t="s">
        <v>1313</v>
      </c>
      <c r="F784" s="6">
        <v>0.13333333333333333</v>
      </c>
      <c r="G784" s="7">
        <v>1.6</v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x14ac:dyDescent="0.25">
      <c r="A785" s="3"/>
      <c r="B785" s="3"/>
      <c r="C785" s="3" t="s">
        <v>1371</v>
      </c>
      <c r="D785" s="3" t="s">
        <v>1372</v>
      </c>
      <c r="E785" s="3" t="s">
        <v>347</v>
      </c>
      <c r="F785" s="6">
        <v>0.93333333333333335</v>
      </c>
      <c r="G785" s="7">
        <v>11.2</v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x14ac:dyDescent="0.25">
      <c r="A786" s="3"/>
      <c r="B786" s="3"/>
      <c r="C786" s="3" t="s">
        <v>1373</v>
      </c>
      <c r="D786" s="3" t="s">
        <v>1374</v>
      </c>
      <c r="E786" s="3" t="s">
        <v>1313</v>
      </c>
      <c r="F786" s="6">
        <v>1.1333333333333333</v>
      </c>
      <c r="G786" s="7">
        <v>13.6</v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x14ac:dyDescent="0.25">
      <c r="A787" s="3"/>
      <c r="B787" s="3"/>
      <c r="C787" s="3" t="s">
        <v>1375</v>
      </c>
      <c r="D787" s="3" t="s">
        <v>1376</v>
      </c>
      <c r="E787" s="3" t="s">
        <v>1313</v>
      </c>
      <c r="F787" s="6">
        <v>6.6666666666666666E-2</v>
      </c>
      <c r="G787" s="7">
        <v>0.8</v>
      </c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x14ac:dyDescent="0.25">
      <c r="A788" s="3"/>
      <c r="B788" s="3"/>
      <c r="C788" s="3" t="s">
        <v>1377</v>
      </c>
      <c r="D788" s="3" t="s">
        <v>1378</v>
      </c>
      <c r="E788" s="3" t="s">
        <v>1313</v>
      </c>
      <c r="F788" s="6">
        <v>0.2</v>
      </c>
      <c r="G788" s="7">
        <v>2.4000000000000004</v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x14ac:dyDescent="0.25">
      <c r="A789" s="3"/>
      <c r="B789" s="3"/>
      <c r="C789" s="3" t="s">
        <v>1379</v>
      </c>
      <c r="D789" s="3" t="s">
        <v>1380</v>
      </c>
      <c r="E789" s="3" t="s">
        <v>1313</v>
      </c>
      <c r="F789" s="6">
        <v>0.13333333333333333</v>
      </c>
      <c r="G789" s="7">
        <v>1.6</v>
      </c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x14ac:dyDescent="0.25">
      <c r="A790" s="3"/>
      <c r="B790" s="3"/>
      <c r="C790" s="3" t="s">
        <v>1381</v>
      </c>
      <c r="D790" s="3" t="s">
        <v>1382</v>
      </c>
      <c r="E790" s="3" t="s">
        <v>1313</v>
      </c>
      <c r="F790" s="6">
        <v>6.6666666666666666E-2</v>
      </c>
      <c r="G790" s="7">
        <v>0.8</v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x14ac:dyDescent="0.25">
      <c r="A791" s="3"/>
      <c r="B791" s="3"/>
      <c r="C791" s="3" t="s">
        <v>1383</v>
      </c>
      <c r="D791" s="3" t="s">
        <v>1384</v>
      </c>
      <c r="E791" s="3" t="s">
        <v>1318</v>
      </c>
      <c r="F791" s="6">
        <v>0.6</v>
      </c>
      <c r="G791" s="7">
        <v>7.1999999999999993</v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x14ac:dyDescent="0.25">
      <c r="A792" s="3"/>
      <c r="B792" s="3"/>
      <c r="C792" s="3" t="s">
        <v>1385</v>
      </c>
      <c r="D792" s="3" t="s">
        <v>1386</v>
      </c>
      <c r="E792" s="3" t="s">
        <v>1313</v>
      </c>
      <c r="F792" s="6">
        <v>0.13333333333333333</v>
      </c>
      <c r="G792" s="7">
        <v>1.6</v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x14ac:dyDescent="0.25">
      <c r="A793" s="3"/>
      <c r="B793" s="3"/>
      <c r="C793" s="3" t="s">
        <v>1387</v>
      </c>
      <c r="D793" s="3" t="s">
        <v>1388</v>
      </c>
      <c r="E793" s="3" t="s">
        <v>1313</v>
      </c>
      <c r="F793" s="6">
        <v>0.33333333333333331</v>
      </c>
      <c r="G793" s="7">
        <v>4</v>
      </c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x14ac:dyDescent="0.25">
      <c r="A794" s="3"/>
      <c r="B794" s="3"/>
      <c r="C794" s="3" t="s">
        <v>1389</v>
      </c>
      <c r="D794" s="3" t="s">
        <v>1390</v>
      </c>
      <c r="E794" s="3" t="s">
        <v>1313</v>
      </c>
      <c r="F794" s="6">
        <v>0.33333333333333331</v>
      </c>
      <c r="G794" s="7">
        <v>4</v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x14ac:dyDescent="0.25">
      <c r="A795" s="3"/>
      <c r="B795" s="3"/>
      <c r="C795" s="3" t="s">
        <v>1391</v>
      </c>
      <c r="D795" s="3" t="s">
        <v>1392</v>
      </c>
      <c r="E795" s="3" t="s">
        <v>1318</v>
      </c>
      <c r="F795" s="6">
        <v>0.8666666666666667</v>
      </c>
      <c r="G795" s="7">
        <v>10.4</v>
      </c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x14ac:dyDescent="0.25">
      <c r="A796" s="3"/>
      <c r="B796" s="3"/>
      <c r="C796" s="3" t="s">
        <v>1393</v>
      </c>
      <c r="D796" s="3" t="s">
        <v>1394</v>
      </c>
      <c r="E796" s="3" t="s">
        <v>1313</v>
      </c>
      <c r="F796" s="6">
        <v>6.6666666666666666E-2</v>
      </c>
      <c r="G796" s="7">
        <v>0.8</v>
      </c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x14ac:dyDescent="0.25">
      <c r="A797" s="3"/>
      <c r="B797" s="3"/>
      <c r="C797" s="3" t="s">
        <v>1395</v>
      </c>
      <c r="D797" s="3" t="s">
        <v>1396</v>
      </c>
      <c r="E797" s="3" t="s">
        <v>1313</v>
      </c>
      <c r="F797" s="6">
        <v>1.2</v>
      </c>
      <c r="G797" s="7">
        <v>14.399999999999999</v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x14ac:dyDescent="0.25">
      <c r="A798" s="3"/>
      <c r="B798" s="3"/>
      <c r="C798" s="3" t="s">
        <v>1397</v>
      </c>
      <c r="D798" s="3" t="s">
        <v>1398</v>
      </c>
      <c r="E798" s="3" t="s">
        <v>1313</v>
      </c>
      <c r="F798" s="6">
        <v>1.1333333333333333</v>
      </c>
      <c r="G798" s="7">
        <v>13.6</v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x14ac:dyDescent="0.25">
      <c r="A799" s="3"/>
      <c r="B799" s="3"/>
      <c r="C799" s="3" t="s">
        <v>1399</v>
      </c>
      <c r="D799" s="3" t="s">
        <v>1400</v>
      </c>
      <c r="E799" s="3" t="s">
        <v>1313</v>
      </c>
      <c r="F799" s="6">
        <v>0.33333333333333331</v>
      </c>
      <c r="G799" s="7">
        <v>4</v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x14ac:dyDescent="0.25">
      <c r="A800" s="3"/>
      <c r="B800" s="3"/>
      <c r="C800" s="3" t="s">
        <v>1401</v>
      </c>
      <c r="D800" s="3" t="s">
        <v>1402</v>
      </c>
      <c r="E800" s="3" t="s">
        <v>1313</v>
      </c>
      <c r="F800" s="6">
        <v>0.26666666666666666</v>
      </c>
      <c r="G800" s="7">
        <v>3.2</v>
      </c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x14ac:dyDescent="0.25">
      <c r="A801" s="3"/>
      <c r="B801" s="3"/>
      <c r="C801" s="3" t="s">
        <v>1403</v>
      </c>
      <c r="D801" s="3" t="s">
        <v>1404</v>
      </c>
      <c r="E801" s="3" t="s">
        <v>1313</v>
      </c>
      <c r="F801" s="6">
        <v>0.33333333333333331</v>
      </c>
      <c r="G801" s="7">
        <v>4</v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x14ac:dyDescent="0.25">
      <c r="A802" s="3"/>
      <c r="B802" s="3"/>
      <c r="C802" s="3" t="s">
        <v>1405</v>
      </c>
      <c r="D802" s="3" t="s">
        <v>1406</v>
      </c>
      <c r="E802" s="3" t="s">
        <v>1313</v>
      </c>
      <c r="F802" s="6">
        <v>6.6666666666666666E-2</v>
      </c>
      <c r="G802" s="7">
        <v>0.8</v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x14ac:dyDescent="0.25">
      <c r="A803" s="3"/>
      <c r="B803" s="3"/>
      <c r="C803" s="3" t="s">
        <v>1407</v>
      </c>
      <c r="D803" s="3" t="s">
        <v>1408</v>
      </c>
      <c r="E803" s="3" t="s">
        <v>347</v>
      </c>
      <c r="F803" s="6">
        <v>1.8</v>
      </c>
      <c r="G803" s="7">
        <v>21.6</v>
      </c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x14ac:dyDescent="0.25">
      <c r="A804" s="3"/>
      <c r="B804" s="3"/>
      <c r="C804" s="3" t="s">
        <v>1409</v>
      </c>
      <c r="D804" s="3" t="s">
        <v>1410</v>
      </c>
      <c r="E804" s="3" t="s">
        <v>1313</v>
      </c>
      <c r="F804" s="6">
        <v>0.26666666666666666</v>
      </c>
      <c r="G804" s="7">
        <v>3.2</v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x14ac:dyDescent="0.25">
      <c r="A805" s="3"/>
      <c r="B805" s="3"/>
      <c r="C805" s="3" t="s">
        <v>1411</v>
      </c>
      <c r="D805" s="3" t="s">
        <v>1412</v>
      </c>
      <c r="E805" s="3" t="s">
        <v>1313</v>
      </c>
      <c r="F805" s="6">
        <v>0.6</v>
      </c>
      <c r="G805" s="7">
        <v>7.1999999999999993</v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x14ac:dyDescent="0.25">
      <c r="A806" s="3"/>
      <c r="B806" s="3"/>
      <c r="C806" s="3" t="s">
        <v>1413</v>
      </c>
      <c r="D806" s="3" t="s">
        <v>1414</v>
      </c>
      <c r="E806" s="3" t="s">
        <v>1313</v>
      </c>
      <c r="F806" s="6">
        <v>6.6666666666666666E-2</v>
      </c>
      <c r="G806" s="7">
        <v>0.8</v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x14ac:dyDescent="0.25">
      <c r="A807" s="3"/>
      <c r="B807" s="3"/>
      <c r="C807" s="3" t="s">
        <v>2299</v>
      </c>
      <c r="D807" s="3" t="s">
        <v>2300</v>
      </c>
      <c r="E807" s="3" t="s">
        <v>1313</v>
      </c>
      <c r="F807" s="6">
        <v>6.6666666666666666E-2</v>
      </c>
      <c r="G807" s="7">
        <v>0.8</v>
      </c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x14ac:dyDescent="0.25">
      <c r="A808" s="3"/>
      <c r="B808" s="3"/>
      <c r="C808" s="3" t="s">
        <v>1415</v>
      </c>
      <c r="D808" s="3" t="s">
        <v>1416</v>
      </c>
      <c r="E808" s="3" t="s">
        <v>1313</v>
      </c>
      <c r="F808" s="6">
        <v>0.6</v>
      </c>
      <c r="G808" s="7">
        <v>7.1999999999999993</v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x14ac:dyDescent="0.25">
      <c r="A809" s="3"/>
      <c r="B809" s="3"/>
      <c r="C809" s="3" t="s">
        <v>1417</v>
      </c>
      <c r="D809" s="3" t="s">
        <v>1418</v>
      </c>
      <c r="E809" s="3" t="s">
        <v>1313</v>
      </c>
      <c r="F809" s="6">
        <v>0.2</v>
      </c>
      <c r="G809" s="7">
        <v>2.4000000000000004</v>
      </c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x14ac:dyDescent="0.25">
      <c r="A810" s="3"/>
      <c r="B810" s="3"/>
      <c r="C810" s="3" t="s">
        <v>2301</v>
      </c>
      <c r="D810" s="3" t="s">
        <v>2302</v>
      </c>
      <c r="E810" s="3" t="s">
        <v>1313</v>
      </c>
      <c r="F810" s="6">
        <v>0.13333333333333333</v>
      </c>
      <c r="G810" s="7">
        <v>1.6</v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x14ac:dyDescent="0.25">
      <c r="A811" s="3"/>
      <c r="B811" s="3"/>
      <c r="C811" s="3" t="s">
        <v>1419</v>
      </c>
      <c r="D811" s="3" t="s">
        <v>1420</v>
      </c>
      <c r="E811" s="3" t="s">
        <v>1313</v>
      </c>
      <c r="F811" s="6">
        <v>0.33333333333333331</v>
      </c>
      <c r="G811" s="7">
        <v>4</v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x14ac:dyDescent="0.25">
      <c r="A812" s="3"/>
      <c r="B812" s="3"/>
      <c r="C812" s="3" t="s">
        <v>1421</v>
      </c>
      <c r="D812" s="3" t="s">
        <v>1422</v>
      </c>
      <c r="E812" s="3" t="s">
        <v>1313</v>
      </c>
      <c r="F812" s="6">
        <v>0.13333333333333333</v>
      </c>
      <c r="G812" s="7">
        <v>1.6</v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x14ac:dyDescent="0.25">
      <c r="A813" s="3"/>
      <c r="B813" s="3"/>
      <c r="C813" s="3" t="s">
        <v>1423</v>
      </c>
      <c r="D813" s="3" t="s">
        <v>1424</v>
      </c>
      <c r="E813" s="3" t="s">
        <v>1313</v>
      </c>
      <c r="F813" s="6">
        <v>0.13333333333333333</v>
      </c>
      <c r="G813" s="7">
        <v>1.6</v>
      </c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x14ac:dyDescent="0.25">
      <c r="A814" s="3"/>
      <c r="B814" s="3"/>
      <c r="C814" s="3" t="s">
        <v>1425</v>
      </c>
      <c r="D814" s="3" t="s">
        <v>1426</v>
      </c>
      <c r="E814" s="3" t="s">
        <v>1313</v>
      </c>
      <c r="F814" s="6">
        <v>0.13333333333333333</v>
      </c>
      <c r="G814" s="7">
        <v>1.6</v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x14ac:dyDescent="0.25">
      <c r="A815" s="3"/>
      <c r="B815" s="3"/>
      <c r="C815" s="3" t="s">
        <v>1427</v>
      </c>
      <c r="D815" s="3" t="s">
        <v>1428</v>
      </c>
      <c r="E815" s="3" t="s">
        <v>1313</v>
      </c>
      <c r="F815" s="6">
        <v>6.6666666666666666E-2</v>
      </c>
      <c r="G815" s="7">
        <v>0.8</v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x14ac:dyDescent="0.25">
      <c r="A816" s="3"/>
      <c r="B816" s="3"/>
      <c r="C816" s="3" t="s">
        <v>1429</v>
      </c>
      <c r="D816" s="3" t="s">
        <v>1430</v>
      </c>
      <c r="E816" s="3" t="s">
        <v>1313</v>
      </c>
      <c r="F816" s="6">
        <v>0.13333333333333333</v>
      </c>
      <c r="G816" s="7">
        <v>1.6</v>
      </c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x14ac:dyDescent="0.25">
      <c r="A817" s="3"/>
      <c r="B817" s="3"/>
      <c r="C817" s="3" t="s">
        <v>1431</v>
      </c>
      <c r="D817" s="3" t="s">
        <v>1432</v>
      </c>
      <c r="E817" s="3" t="s">
        <v>1313</v>
      </c>
      <c r="F817" s="6">
        <v>0.13333333333333333</v>
      </c>
      <c r="G817" s="7">
        <v>1.6</v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x14ac:dyDescent="0.25">
      <c r="A818" s="3"/>
      <c r="B818" s="3"/>
      <c r="C818" s="3" t="s">
        <v>1433</v>
      </c>
      <c r="D818" s="3" t="s">
        <v>1434</v>
      </c>
      <c r="E818" s="3" t="s">
        <v>1313</v>
      </c>
      <c r="F818" s="6">
        <v>0.13333333333333333</v>
      </c>
      <c r="G818" s="7">
        <v>1.6</v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x14ac:dyDescent="0.25">
      <c r="A819" s="3"/>
      <c r="B819" s="3"/>
      <c r="C819" s="3" t="s">
        <v>2303</v>
      </c>
      <c r="D819" s="3" t="s">
        <v>2304</v>
      </c>
      <c r="E819" s="3" t="s">
        <v>1313</v>
      </c>
      <c r="F819" s="6">
        <v>6.6666666666666666E-2</v>
      </c>
      <c r="G819" s="7">
        <v>0.8</v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x14ac:dyDescent="0.25">
      <c r="A820" s="3"/>
      <c r="B820" s="3"/>
      <c r="C820" s="3" t="s">
        <v>1435</v>
      </c>
      <c r="D820" s="3" t="s">
        <v>1436</v>
      </c>
      <c r="E820" s="3" t="s">
        <v>347</v>
      </c>
      <c r="F820" s="6">
        <v>0.13333333333333333</v>
      </c>
      <c r="G820" s="7">
        <v>1.6</v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x14ac:dyDescent="0.25">
      <c r="A821" s="3"/>
      <c r="B821" s="3"/>
      <c r="C821" s="3" t="s">
        <v>1437</v>
      </c>
      <c r="D821" s="3" t="s">
        <v>1438</v>
      </c>
      <c r="E821" s="3" t="s">
        <v>1224</v>
      </c>
      <c r="F821" s="6">
        <v>1.9333333333333333</v>
      </c>
      <c r="G821" s="7">
        <v>23.2</v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x14ac:dyDescent="0.25">
      <c r="A822" s="3"/>
      <c r="B822" s="3"/>
      <c r="C822" s="3" t="s">
        <v>1439</v>
      </c>
      <c r="D822" s="3" t="s">
        <v>1440</v>
      </c>
      <c r="E822" s="3" t="s">
        <v>1441</v>
      </c>
      <c r="F822" s="6">
        <v>1.3333333333333333</v>
      </c>
      <c r="G822" s="7">
        <v>16</v>
      </c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x14ac:dyDescent="0.25">
      <c r="A823" s="3"/>
      <c r="B823" s="3"/>
      <c r="C823" s="3" t="s">
        <v>1442</v>
      </c>
      <c r="D823" s="3" t="s">
        <v>1443</v>
      </c>
      <c r="E823" s="3" t="s">
        <v>1224</v>
      </c>
      <c r="F823" s="6">
        <v>1.2</v>
      </c>
      <c r="G823" s="7">
        <v>14.399999999999999</v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x14ac:dyDescent="0.25">
      <c r="A824" s="3"/>
      <c r="B824" s="3"/>
      <c r="C824" s="3" t="s">
        <v>1444</v>
      </c>
      <c r="D824" s="3" t="s">
        <v>1445</v>
      </c>
      <c r="E824" s="3" t="s">
        <v>892</v>
      </c>
      <c r="F824" s="6">
        <v>1.2</v>
      </c>
      <c r="G824" s="7">
        <v>14.399999999999999</v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x14ac:dyDescent="0.25">
      <c r="A825" s="3"/>
      <c r="B825" s="3"/>
      <c r="C825" s="3" t="s">
        <v>1446</v>
      </c>
      <c r="D825" s="3" t="s">
        <v>1447</v>
      </c>
      <c r="E825" s="3" t="s">
        <v>1224</v>
      </c>
      <c r="F825" s="6">
        <v>1.6666666666666667</v>
      </c>
      <c r="G825" s="7">
        <v>20</v>
      </c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x14ac:dyDescent="0.25">
      <c r="A826" s="3"/>
      <c r="B826" s="3"/>
      <c r="C826" s="3" t="s">
        <v>1448</v>
      </c>
      <c r="D826" s="3" t="s">
        <v>1449</v>
      </c>
      <c r="E826" s="3" t="s">
        <v>1441</v>
      </c>
      <c r="F826" s="6">
        <v>0.46666666666666667</v>
      </c>
      <c r="G826" s="7">
        <v>5.6</v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x14ac:dyDescent="0.25">
      <c r="A827" s="3"/>
      <c r="B827" s="3"/>
      <c r="C827" s="3" t="s">
        <v>1450</v>
      </c>
      <c r="D827" s="3" t="s">
        <v>1451</v>
      </c>
      <c r="E827" s="3" t="s">
        <v>1224</v>
      </c>
      <c r="F827" s="6">
        <v>0.66666666666666663</v>
      </c>
      <c r="G827" s="7">
        <v>8</v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x14ac:dyDescent="0.25">
      <c r="A828" s="3"/>
      <c r="B828" s="3"/>
      <c r="C828" s="3" t="s">
        <v>1452</v>
      </c>
      <c r="D828" s="3" t="s">
        <v>1453</v>
      </c>
      <c r="E828" s="3" t="s">
        <v>1454</v>
      </c>
      <c r="F828" s="6">
        <v>1.1333333333333333</v>
      </c>
      <c r="G828" s="7">
        <v>13.6</v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x14ac:dyDescent="0.25">
      <c r="A829" s="3"/>
      <c r="B829" s="3"/>
      <c r="C829" s="3" t="s">
        <v>1455</v>
      </c>
      <c r="D829" s="3" t="s">
        <v>1456</v>
      </c>
      <c r="E829" s="3" t="s">
        <v>474</v>
      </c>
      <c r="F829" s="6">
        <v>1.2666666666666666</v>
      </c>
      <c r="G829" s="7">
        <v>15.2</v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x14ac:dyDescent="0.25">
      <c r="A830" s="3"/>
      <c r="B830" s="3"/>
      <c r="C830" s="3" t="s">
        <v>1457</v>
      </c>
      <c r="D830" s="3" t="s">
        <v>1458</v>
      </c>
      <c r="E830" s="3" t="s">
        <v>347</v>
      </c>
      <c r="F830" s="6">
        <v>6.6666666666666666E-2</v>
      </c>
      <c r="G830" s="7">
        <v>0.8</v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x14ac:dyDescent="0.25">
      <c r="A831" s="3"/>
      <c r="B831" s="3"/>
      <c r="C831" s="3" t="s">
        <v>1459</v>
      </c>
      <c r="D831" s="3" t="s">
        <v>1460</v>
      </c>
      <c r="E831" s="3" t="s">
        <v>215</v>
      </c>
      <c r="F831" s="6">
        <v>0.2</v>
      </c>
      <c r="G831" s="7">
        <v>2.4000000000000004</v>
      </c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x14ac:dyDescent="0.25">
      <c r="A832" s="3"/>
      <c r="B832" s="3"/>
      <c r="C832" s="3" t="s">
        <v>2305</v>
      </c>
      <c r="D832" s="3" t="s">
        <v>2306</v>
      </c>
      <c r="E832" s="3" t="s">
        <v>215</v>
      </c>
      <c r="F832" s="6">
        <v>0.13333333333333333</v>
      </c>
      <c r="G832" s="7">
        <v>1.6</v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x14ac:dyDescent="0.25">
      <c r="A833" s="3"/>
      <c r="B833" s="3"/>
      <c r="C833" s="3" t="s">
        <v>2307</v>
      </c>
      <c r="D833" s="3" t="s">
        <v>2308</v>
      </c>
      <c r="E833" s="3" t="s">
        <v>215</v>
      </c>
      <c r="F833" s="6">
        <v>6.6666666666666666E-2</v>
      </c>
      <c r="G833" s="7">
        <v>0.8</v>
      </c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x14ac:dyDescent="0.25">
      <c r="A834" s="3"/>
      <c r="B834" s="3"/>
      <c r="C834" s="3" t="s">
        <v>2309</v>
      </c>
      <c r="D834" s="3" t="s">
        <v>2310</v>
      </c>
      <c r="E834" s="3" t="s">
        <v>31</v>
      </c>
      <c r="F834" s="6">
        <v>6.6666666666666666E-2</v>
      </c>
      <c r="G834" s="7">
        <v>0.8</v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x14ac:dyDescent="0.25">
      <c r="A835" s="3"/>
      <c r="B835" s="3"/>
      <c r="C835" s="3" t="s">
        <v>2311</v>
      </c>
      <c r="D835" s="3" t="s">
        <v>2312</v>
      </c>
      <c r="E835" s="3" t="s">
        <v>215</v>
      </c>
      <c r="F835" s="6">
        <v>6.6666666666666666E-2</v>
      </c>
      <c r="G835" s="7">
        <v>0.8</v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x14ac:dyDescent="0.25">
      <c r="A836" s="3"/>
      <c r="B836" s="3"/>
      <c r="C836" s="3" t="s">
        <v>2071</v>
      </c>
      <c r="D836" s="3" t="s">
        <v>2072</v>
      </c>
      <c r="E836" s="3" t="s">
        <v>458</v>
      </c>
      <c r="F836" s="6">
        <v>0.33333333333333331</v>
      </c>
      <c r="G836" s="7">
        <v>4</v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x14ac:dyDescent="0.25">
      <c r="A837" s="3"/>
      <c r="B837" s="3"/>
      <c r="C837" s="3" t="s">
        <v>2073</v>
      </c>
      <c r="D837" s="3" t="s">
        <v>2074</v>
      </c>
      <c r="E837" s="3" t="s">
        <v>458</v>
      </c>
      <c r="F837" s="6">
        <v>0.13333333333333333</v>
      </c>
      <c r="G837" s="7">
        <v>1.6</v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x14ac:dyDescent="0.25">
      <c r="A838" s="3"/>
      <c r="B838" s="3"/>
      <c r="C838" s="3" t="s">
        <v>2313</v>
      </c>
      <c r="D838" s="3" t="s">
        <v>2314</v>
      </c>
      <c r="E838" s="3" t="s">
        <v>31</v>
      </c>
      <c r="F838" s="6">
        <v>6.6666666666666666E-2</v>
      </c>
      <c r="G838" s="7">
        <v>0.8</v>
      </c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x14ac:dyDescent="0.25">
      <c r="A839" s="3"/>
      <c r="B839" s="3"/>
      <c r="C839" s="3" t="s">
        <v>1461</v>
      </c>
      <c r="D839" s="3" t="s">
        <v>1462</v>
      </c>
      <c r="E839" s="3" t="s">
        <v>45</v>
      </c>
      <c r="F839" s="6">
        <v>1.0666666666666667</v>
      </c>
      <c r="G839" s="7">
        <v>12.8</v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x14ac:dyDescent="0.25">
      <c r="A840" s="3"/>
      <c r="B840" s="3"/>
      <c r="C840" s="3" t="s">
        <v>1463</v>
      </c>
      <c r="D840" s="3" t="s">
        <v>1464</v>
      </c>
      <c r="E840" s="3" t="s">
        <v>1039</v>
      </c>
      <c r="F840" s="6">
        <v>1</v>
      </c>
      <c r="G840" s="7">
        <v>12</v>
      </c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x14ac:dyDescent="0.25">
      <c r="A841" s="3"/>
      <c r="B841" s="3"/>
      <c r="C841" s="3" t="s">
        <v>1465</v>
      </c>
      <c r="D841" s="3" t="s">
        <v>1466</v>
      </c>
      <c r="E841" s="3" t="s">
        <v>597</v>
      </c>
      <c r="F841" s="6">
        <v>1.1333333333333333</v>
      </c>
      <c r="G841" s="7">
        <v>13.6</v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x14ac:dyDescent="0.25">
      <c r="A842" s="3"/>
      <c r="B842" s="3"/>
      <c r="C842" s="3" t="s">
        <v>1467</v>
      </c>
      <c r="D842" s="3" t="s">
        <v>1468</v>
      </c>
      <c r="E842" s="3" t="s">
        <v>600</v>
      </c>
      <c r="F842" s="6">
        <v>1.4</v>
      </c>
      <c r="G842" s="7">
        <v>16.799999999999997</v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x14ac:dyDescent="0.25">
      <c r="A843" s="3"/>
      <c r="B843" s="3"/>
      <c r="C843" s="3" t="s">
        <v>1469</v>
      </c>
      <c r="D843" s="3" t="s">
        <v>1470</v>
      </c>
      <c r="E843" s="3" t="s">
        <v>1471</v>
      </c>
      <c r="F843" s="6">
        <v>1.2666666666666666</v>
      </c>
      <c r="G843" s="7">
        <v>15.2</v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x14ac:dyDescent="0.25">
      <c r="A844" s="3"/>
      <c r="B844" s="3"/>
      <c r="C844" s="3" t="s">
        <v>1472</v>
      </c>
      <c r="D844" s="3" t="s">
        <v>1473</v>
      </c>
      <c r="E844" s="3" t="s">
        <v>902</v>
      </c>
      <c r="F844" s="6">
        <v>0.26666666666666666</v>
      </c>
      <c r="G844" s="7">
        <v>3.2</v>
      </c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x14ac:dyDescent="0.25">
      <c r="A845" s="3"/>
      <c r="B845" s="3"/>
      <c r="C845" s="3" t="s">
        <v>1474</v>
      </c>
      <c r="D845" s="3" t="s">
        <v>1475</v>
      </c>
      <c r="E845" s="3" t="s">
        <v>1476</v>
      </c>
      <c r="F845" s="6">
        <v>0.2</v>
      </c>
      <c r="G845" s="7">
        <v>2.4000000000000004</v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x14ac:dyDescent="0.25">
      <c r="A846" s="3"/>
      <c r="B846" s="3"/>
      <c r="C846" s="3" t="s">
        <v>1477</v>
      </c>
      <c r="D846" s="3" t="s">
        <v>1478</v>
      </c>
      <c r="E846" s="3" t="s">
        <v>1479</v>
      </c>
      <c r="F846" s="6">
        <v>0.8</v>
      </c>
      <c r="G846" s="7">
        <v>9.6000000000000014</v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x14ac:dyDescent="0.25">
      <c r="A847" s="3"/>
      <c r="B847" s="3"/>
      <c r="C847" s="3" t="s">
        <v>1480</v>
      </c>
      <c r="D847" s="3" t="s">
        <v>1481</v>
      </c>
      <c r="E847" s="3" t="s">
        <v>576</v>
      </c>
      <c r="F847" s="6">
        <v>0.26666666666666666</v>
      </c>
      <c r="G847" s="7">
        <v>3.2</v>
      </c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x14ac:dyDescent="0.25">
      <c r="A848" s="3"/>
      <c r="B848" s="3"/>
      <c r="C848" s="3" t="s">
        <v>1482</v>
      </c>
      <c r="D848" s="3" t="s">
        <v>1483</v>
      </c>
      <c r="E848" s="3" t="s">
        <v>374</v>
      </c>
      <c r="F848" s="6">
        <v>0.33333333333333331</v>
      </c>
      <c r="G848" s="7">
        <v>4</v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x14ac:dyDescent="0.25">
      <c r="A849" s="3"/>
      <c r="B849" s="3"/>
      <c r="C849" s="3" t="s">
        <v>1484</v>
      </c>
      <c r="D849" s="3" t="s">
        <v>1485</v>
      </c>
      <c r="E849" s="3" t="s">
        <v>1486</v>
      </c>
      <c r="F849" s="6">
        <v>6.6666666666666666E-2</v>
      </c>
      <c r="G849" s="7">
        <v>0.8</v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x14ac:dyDescent="0.25">
      <c r="A850" s="3"/>
      <c r="B850" s="3"/>
      <c r="C850" s="3" t="s">
        <v>1487</v>
      </c>
      <c r="D850" s="3" t="s">
        <v>1488</v>
      </c>
      <c r="E850" s="3" t="s">
        <v>902</v>
      </c>
      <c r="F850" s="6">
        <v>0.46666666666666667</v>
      </c>
      <c r="G850" s="7">
        <v>5.6</v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x14ac:dyDescent="0.25">
      <c r="A851" s="3"/>
      <c r="B851" s="3"/>
      <c r="C851" s="3" t="s">
        <v>1489</v>
      </c>
      <c r="D851" s="3" t="s">
        <v>1490</v>
      </c>
      <c r="E851" s="3" t="s">
        <v>1491</v>
      </c>
      <c r="F851" s="6">
        <v>1.4</v>
      </c>
      <c r="G851" s="7">
        <v>16.799999999999997</v>
      </c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x14ac:dyDescent="0.25">
      <c r="A852" s="3"/>
      <c r="B852" s="3"/>
      <c r="C852" s="3" t="s">
        <v>1492</v>
      </c>
      <c r="D852" s="3" t="s">
        <v>1493</v>
      </c>
      <c r="E852" s="3" t="s">
        <v>1494</v>
      </c>
      <c r="F852" s="6">
        <v>1.1333333333333333</v>
      </c>
      <c r="G852" s="7">
        <v>13.6</v>
      </c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x14ac:dyDescent="0.25">
      <c r="A853" s="3"/>
      <c r="B853" s="3"/>
      <c r="C853" s="3" t="s">
        <v>1495</v>
      </c>
      <c r="D853" s="3" t="s">
        <v>1496</v>
      </c>
      <c r="E853" s="3" t="s">
        <v>1497</v>
      </c>
      <c r="F853" s="6">
        <v>0.8</v>
      </c>
      <c r="G853" s="7">
        <v>9.6000000000000014</v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x14ac:dyDescent="0.25">
      <c r="A854" s="3"/>
      <c r="B854" s="3"/>
      <c r="C854" s="3" t="s">
        <v>1498</v>
      </c>
      <c r="D854" s="3" t="s">
        <v>1499</v>
      </c>
      <c r="E854" s="3" t="s">
        <v>1494</v>
      </c>
      <c r="F854" s="6">
        <v>1</v>
      </c>
      <c r="G854" s="7">
        <v>12</v>
      </c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x14ac:dyDescent="0.25">
      <c r="A855" s="3"/>
      <c r="B855" s="3"/>
      <c r="C855" s="3" t="s">
        <v>1500</v>
      </c>
      <c r="D855" s="3" t="s">
        <v>1501</v>
      </c>
      <c r="E855" s="3" t="s">
        <v>1502</v>
      </c>
      <c r="F855" s="6">
        <v>0.73333333333333328</v>
      </c>
      <c r="G855" s="7">
        <v>8.7999999999999989</v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x14ac:dyDescent="0.25">
      <c r="A856" s="3"/>
      <c r="B856" s="3"/>
      <c r="C856" s="3" t="s">
        <v>1503</v>
      </c>
      <c r="D856" s="3" t="s">
        <v>1504</v>
      </c>
      <c r="E856" s="3" t="s">
        <v>925</v>
      </c>
      <c r="F856" s="6">
        <v>0.6</v>
      </c>
      <c r="G856" s="7">
        <v>7.1999999999999993</v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x14ac:dyDescent="0.25">
      <c r="A857" s="3"/>
      <c r="B857" s="3"/>
      <c r="C857" s="3" t="s">
        <v>2315</v>
      </c>
      <c r="D857" s="3" t="s">
        <v>2316</v>
      </c>
      <c r="E857" s="3" t="s">
        <v>20</v>
      </c>
      <c r="F857" s="6">
        <v>6.6666666666666666E-2</v>
      </c>
      <c r="G857" s="7">
        <v>0.8</v>
      </c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x14ac:dyDescent="0.25">
      <c r="A858" s="3"/>
      <c r="B858" s="3"/>
      <c r="C858" s="3" t="s">
        <v>2317</v>
      </c>
      <c r="D858" s="3" t="s">
        <v>2318</v>
      </c>
      <c r="E858" s="3" t="s">
        <v>180</v>
      </c>
      <c r="F858" s="6">
        <v>6.6666666666666666E-2</v>
      </c>
      <c r="G858" s="7">
        <v>0.8</v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x14ac:dyDescent="0.25">
      <c r="A859" s="3"/>
      <c r="B859" s="3"/>
      <c r="C859" s="3" t="s">
        <v>1505</v>
      </c>
      <c r="D859" s="3" t="s">
        <v>1506</v>
      </c>
      <c r="E859" s="3" t="s">
        <v>79</v>
      </c>
      <c r="F859" s="6">
        <v>1.7333333333333334</v>
      </c>
      <c r="G859" s="7">
        <v>20.8</v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x14ac:dyDescent="0.25">
      <c r="A860" s="3"/>
      <c r="B860" s="3"/>
      <c r="C860" s="3" t="s">
        <v>1507</v>
      </c>
      <c r="D860" s="3" t="s">
        <v>1508</v>
      </c>
      <c r="E860" s="3" t="s">
        <v>79</v>
      </c>
      <c r="F860" s="6">
        <v>1.7333333333333334</v>
      </c>
      <c r="G860" s="7">
        <v>20.8</v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x14ac:dyDescent="0.25">
      <c r="A861" s="3"/>
      <c r="B861" s="3"/>
      <c r="C861" s="3" t="s">
        <v>1509</v>
      </c>
      <c r="D861" s="3" t="s">
        <v>1510</v>
      </c>
      <c r="E861" s="3" t="s">
        <v>1511</v>
      </c>
      <c r="F861" s="6">
        <v>0.26666666666666666</v>
      </c>
      <c r="G861" s="7">
        <v>3.2</v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x14ac:dyDescent="0.25">
      <c r="A862" s="3"/>
      <c r="B862" s="3"/>
      <c r="C862" s="3" t="s">
        <v>1512</v>
      </c>
      <c r="D862" s="3" t="s">
        <v>1513</v>
      </c>
      <c r="E862" s="3" t="s">
        <v>1511</v>
      </c>
      <c r="F862" s="6">
        <v>0.26666666666666666</v>
      </c>
      <c r="G862" s="7">
        <v>3.2</v>
      </c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x14ac:dyDescent="0.25">
      <c r="A863" s="3"/>
      <c r="B863" s="3"/>
      <c r="C863" s="3" t="s">
        <v>1514</v>
      </c>
      <c r="D863" s="3" t="s">
        <v>1515</v>
      </c>
      <c r="E863" s="3" t="s">
        <v>1516</v>
      </c>
      <c r="F863" s="6">
        <v>6.6666666666666666E-2</v>
      </c>
      <c r="G863" s="7">
        <v>0.8</v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x14ac:dyDescent="0.25">
      <c r="A864" s="3"/>
      <c r="B864" s="3"/>
      <c r="C864" s="3" t="s">
        <v>1517</v>
      </c>
      <c r="D864" s="3" t="s">
        <v>1518</v>
      </c>
      <c r="E864" s="3" t="s">
        <v>1519</v>
      </c>
      <c r="F864" s="6">
        <v>0.53333333333333333</v>
      </c>
      <c r="G864" s="7">
        <v>6.4</v>
      </c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x14ac:dyDescent="0.25">
      <c r="A865" s="3"/>
      <c r="B865" s="3"/>
      <c r="C865" s="3" t="s">
        <v>1520</v>
      </c>
      <c r="D865" s="3" t="s">
        <v>1521</v>
      </c>
      <c r="E865" s="3" t="s">
        <v>780</v>
      </c>
      <c r="F865" s="6">
        <v>0.4</v>
      </c>
      <c r="G865" s="7">
        <v>4.8000000000000007</v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x14ac:dyDescent="0.25">
      <c r="A866" s="3"/>
      <c r="B866" s="3"/>
      <c r="C866" s="3" t="s">
        <v>1522</v>
      </c>
      <c r="D866" s="3" t="s">
        <v>1523</v>
      </c>
      <c r="E866" s="3" t="s">
        <v>780</v>
      </c>
      <c r="F866" s="6">
        <v>0.4</v>
      </c>
      <c r="G866" s="7">
        <v>4.8000000000000007</v>
      </c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x14ac:dyDescent="0.25">
      <c r="A867" s="3"/>
      <c r="B867" s="3"/>
      <c r="C867" s="3" t="s">
        <v>2319</v>
      </c>
      <c r="D867" s="3" t="s">
        <v>2320</v>
      </c>
      <c r="E867" s="3" t="s">
        <v>320</v>
      </c>
      <c r="F867" s="6">
        <v>0.13333333333333333</v>
      </c>
      <c r="G867" s="7">
        <v>1.6</v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x14ac:dyDescent="0.25">
      <c r="A868" s="3"/>
      <c r="B868" s="3"/>
      <c r="C868" s="3" t="s">
        <v>1524</v>
      </c>
      <c r="D868" s="3" t="s">
        <v>1525</v>
      </c>
      <c r="E868" s="3" t="s">
        <v>45</v>
      </c>
      <c r="F868" s="6">
        <v>1</v>
      </c>
      <c r="G868" s="7">
        <v>12</v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x14ac:dyDescent="0.25">
      <c r="A869" s="3"/>
      <c r="B869" s="3"/>
      <c r="C869" s="3" t="s">
        <v>1526</v>
      </c>
      <c r="D869" s="3" t="s">
        <v>1527</v>
      </c>
      <c r="E869" s="3" t="s">
        <v>600</v>
      </c>
      <c r="F869" s="6">
        <v>0.73333333333333328</v>
      </c>
      <c r="G869" s="7">
        <v>8.7999999999999989</v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x14ac:dyDescent="0.25">
      <c r="A870" s="3"/>
      <c r="B870" s="3"/>
      <c r="C870" s="3" t="s">
        <v>1528</v>
      </c>
      <c r="D870" s="3" t="s">
        <v>1529</v>
      </c>
      <c r="E870" s="3" t="s">
        <v>600</v>
      </c>
      <c r="F870" s="6">
        <v>1.0666666666666667</v>
      </c>
      <c r="G870" s="7">
        <v>12.8</v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x14ac:dyDescent="0.25">
      <c r="A871" s="3"/>
      <c r="B871" s="3"/>
      <c r="C871" s="3" t="s">
        <v>1530</v>
      </c>
      <c r="D871" s="3" t="s">
        <v>1531</v>
      </c>
      <c r="E871" s="3" t="s">
        <v>1532</v>
      </c>
      <c r="F871" s="6">
        <v>0.8666666666666667</v>
      </c>
      <c r="G871" s="7">
        <v>10.4</v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x14ac:dyDescent="0.25">
      <c r="A872" s="3"/>
      <c r="B872" s="3"/>
      <c r="C872" s="3" t="s">
        <v>1533</v>
      </c>
      <c r="D872" s="3" t="s">
        <v>1534</v>
      </c>
      <c r="E872" s="3" t="s">
        <v>1535</v>
      </c>
      <c r="F872" s="6">
        <v>0.2</v>
      </c>
      <c r="G872" s="7">
        <v>2.4000000000000004</v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x14ac:dyDescent="0.25">
      <c r="A873" s="3"/>
      <c r="B873" s="3"/>
      <c r="C873" s="3" t="s">
        <v>1536</v>
      </c>
      <c r="D873" s="3" t="s">
        <v>1537</v>
      </c>
      <c r="E873" s="3" t="s">
        <v>1538</v>
      </c>
      <c r="F873" s="6">
        <v>0.46666666666666667</v>
      </c>
      <c r="G873" s="7">
        <v>5.6</v>
      </c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x14ac:dyDescent="0.25">
      <c r="A874" s="3"/>
      <c r="B874" s="3"/>
      <c r="C874" s="3" t="s">
        <v>2321</v>
      </c>
      <c r="D874" s="3" t="s">
        <v>2322</v>
      </c>
      <c r="E874" s="3" t="s">
        <v>521</v>
      </c>
      <c r="F874" s="6">
        <v>6.6666666666666666E-2</v>
      </c>
      <c r="G874" s="7">
        <v>0.8</v>
      </c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x14ac:dyDescent="0.25">
      <c r="A875" s="3"/>
      <c r="B875" s="3"/>
      <c r="C875" s="3" t="s">
        <v>1539</v>
      </c>
      <c r="D875" s="3" t="s">
        <v>1540</v>
      </c>
      <c r="E875" s="3" t="s">
        <v>180</v>
      </c>
      <c r="F875" s="6">
        <v>0.26666666666666666</v>
      </c>
      <c r="G875" s="7">
        <v>3.2</v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x14ac:dyDescent="0.25">
      <c r="A876" s="3"/>
      <c r="B876" s="3"/>
      <c r="C876" s="3" t="s">
        <v>1541</v>
      </c>
      <c r="D876" s="3" t="s">
        <v>1542</v>
      </c>
      <c r="E876" s="3" t="s">
        <v>1543</v>
      </c>
      <c r="F876" s="6">
        <v>0.2</v>
      </c>
      <c r="G876" s="7">
        <v>2.4000000000000004</v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x14ac:dyDescent="0.25">
      <c r="A877" s="3"/>
      <c r="B877" s="3"/>
      <c r="C877" s="3" t="s">
        <v>1544</v>
      </c>
      <c r="D877" s="3" t="s">
        <v>1545</v>
      </c>
      <c r="E877" s="3" t="s">
        <v>31</v>
      </c>
      <c r="F877" s="6">
        <v>1.2</v>
      </c>
      <c r="G877" s="7">
        <v>14.399999999999999</v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x14ac:dyDescent="0.25">
      <c r="A878" s="3"/>
      <c r="B878" s="3"/>
      <c r="C878" s="3" t="s">
        <v>1546</v>
      </c>
      <c r="D878" s="3" t="s">
        <v>1547</v>
      </c>
      <c r="E878" s="3" t="s">
        <v>1548</v>
      </c>
      <c r="F878" s="6">
        <v>0.46666666666666667</v>
      </c>
      <c r="G878" s="7">
        <v>5.6</v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x14ac:dyDescent="0.25">
      <c r="A879" s="3"/>
      <c r="B879" s="3"/>
      <c r="C879" s="3" t="s">
        <v>2323</v>
      </c>
      <c r="D879" s="3" t="s">
        <v>2324</v>
      </c>
      <c r="E879" s="3" t="s">
        <v>2362</v>
      </c>
      <c r="F879" s="6">
        <v>6.6666666666666666E-2</v>
      </c>
      <c r="G879" s="7">
        <v>0.8</v>
      </c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x14ac:dyDescent="0.25">
      <c r="A880" s="3"/>
      <c r="B880" s="3"/>
      <c r="C880" s="3" t="s">
        <v>1549</v>
      </c>
      <c r="D880" s="3" t="s">
        <v>1550</v>
      </c>
      <c r="E880" s="3" t="s">
        <v>1551</v>
      </c>
      <c r="F880" s="6">
        <v>1.3333333333333333</v>
      </c>
      <c r="G880" s="7">
        <v>16</v>
      </c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x14ac:dyDescent="0.25">
      <c r="A881" s="3"/>
      <c r="B881" s="3"/>
      <c r="C881" s="3" t="s">
        <v>1552</v>
      </c>
      <c r="D881" s="3" t="s">
        <v>1553</v>
      </c>
      <c r="E881" s="3" t="s">
        <v>558</v>
      </c>
      <c r="F881" s="6">
        <v>0.26666666666666666</v>
      </c>
      <c r="G881" s="7">
        <v>3.2</v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x14ac:dyDescent="0.25">
      <c r="A882" s="3"/>
      <c r="B882" s="3"/>
      <c r="C882" s="3" t="s">
        <v>1554</v>
      </c>
      <c r="D882" s="3" t="s">
        <v>1555</v>
      </c>
      <c r="E882" s="3" t="s">
        <v>347</v>
      </c>
      <c r="F882" s="6">
        <v>1.4666666666666666</v>
      </c>
      <c r="G882" s="7">
        <v>17.599999999999998</v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x14ac:dyDescent="0.25">
      <c r="A883" s="3"/>
      <c r="B883" s="3"/>
      <c r="C883" s="3" t="s">
        <v>1556</v>
      </c>
      <c r="D883" s="3" t="s">
        <v>1557</v>
      </c>
      <c r="E883" s="3" t="s">
        <v>347</v>
      </c>
      <c r="F883" s="6">
        <v>0.26666666666666666</v>
      </c>
      <c r="G883" s="7">
        <v>3.2</v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x14ac:dyDescent="0.25">
      <c r="A884" s="3"/>
      <c r="B884" s="3"/>
      <c r="C884" s="3" t="s">
        <v>1558</v>
      </c>
      <c r="D884" s="3" t="s">
        <v>1559</v>
      </c>
      <c r="E884" s="3" t="s">
        <v>389</v>
      </c>
      <c r="F884" s="6">
        <v>0.13333333333333333</v>
      </c>
      <c r="G884" s="7">
        <v>1.6</v>
      </c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x14ac:dyDescent="0.25">
      <c r="A885" s="3"/>
      <c r="B885" s="3"/>
      <c r="C885" s="3" t="s">
        <v>1560</v>
      </c>
      <c r="D885" s="3" t="s">
        <v>1561</v>
      </c>
      <c r="E885" s="3" t="s">
        <v>389</v>
      </c>
      <c r="F885" s="6">
        <v>0.13333333333333333</v>
      </c>
      <c r="G885" s="7">
        <v>1.6</v>
      </c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x14ac:dyDescent="0.25">
      <c r="A886" s="3"/>
      <c r="B886" s="3"/>
      <c r="C886" s="3" t="s">
        <v>2325</v>
      </c>
      <c r="D886" s="3" t="s">
        <v>2326</v>
      </c>
      <c r="E886" s="3" t="s">
        <v>558</v>
      </c>
      <c r="F886" s="6">
        <v>6.6666666666666666E-2</v>
      </c>
      <c r="G886" s="7">
        <v>0.8</v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x14ac:dyDescent="0.25">
      <c r="A887" s="3"/>
      <c r="B887" s="3"/>
      <c r="C887" s="3" t="s">
        <v>2327</v>
      </c>
      <c r="D887" s="3" t="s">
        <v>2328</v>
      </c>
      <c r="E887" s="3" t="s">
        <v>133</v>
      </c>
      <c r="F887" s="6">
        <v>6.6666666666666666E-2</v>
      </c>
      <c r="G887" s="7">
        <v>0.8</v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x14ac:dyDescent="0.25">
      <c r="A888" s="3"/>
      <c r="B888" s="3"/>
      <c r="C888" s="3" t="s">
        <v>2075</v>
      </c>
      <c r="D888" s="3" t="s">
        <v>2076</v>
      </c>
      <c r="E888" s="3" t="s">
        <v>1814</v>
      </c>
      <c r="F888" s="6">
        <v>0.26666666666666666</v>
      </c>
      <c r="G888" s="7">
        <v>3.2</v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x14ac:dyDescent="0.25">
      <c r="A889" s="3"/>
      <c r="B889" s="3"/>
      <c r="C889" s="3" t="s">
        <v>2329</v>
      </c>
      <c r="D889" s="3" t="s">
        <v>2330</v>
      </c>
      <c r="E889" s="3" t="s">
        <v>1296</v>
      </c>
      <c r="F889" s="6">
        <v>6.6666666666666666E-2</v>
      </c>
      <c r="G889" s="7">
        <v>0.8</v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x14ac:dyDescent="0.25">
      <c r="A890" s="3"/>
      <c r="B890" s="3"/>
      <c r="C890" s="3" t="s">
        <v>1562</v>
      </c>
      <c r="D890" s="3" t="s">
        <v>1563</v>
      </c>
      <c r="E890" s="3" t="s">
        <v>242</v>
      </c>
      <c r="F890" s="6">
        <v>0.13333333333333333</v>
      </c>
      <c r="G890" s="7">
        <v>1.6</v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x14ac:dyDescent="0.25">
      <c r="A891" s="3"/>
      <c r="B891" s="3"/>
      <c r="C891" s="3" t="s">
        <v>1564</v>
      </c>
      <c r="D891" s="3" t="s">
        <v>1565</v>
      </c>
      <c r="E891" s="3" t="s">
        <v>902</v>
      </c>
      <c r="F891" s="6">
        <v>1</v>
      </c>
      <c r="G891" s="7">
        <v>12</v>
      </c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x14ac:dyDescent="0.25">
      <c r="A892" s="3"/>
      <c r="B892" s="3"/>
      <c r="C892" s="3" t="s">
        <v>1566</v>
      </c>
      <c r="D892" s="3" t="s">
        <v>1565</v>
      </c>
      <c r="E892" s="3" t="s">
        <v>902</v>
      </c>
      <c r="F892" s="6">
        <v>1</v>
      </c>
      <c r="G892" s="7">
        <v>12</v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x14ac:dyDescent="0.25">
      <c r="A893" s="3"/>
      <c r="B893" s="3"/>
      <c r="C893" s="3" t="s">
        <v>1567</v>
      </c>
      <c r="D893" s="3" t="s">
        <v>1568</v>
      </c>
      <c r="E893" s="3" t="s">
        <v>1569</v>
      </c>
      <c r="F893" s="6">
        <v>6.6666666666666666E-2</v>
      </c>
      <c r="G893" s="7">
        <v>0.8</v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x14ac:dyDescent="0.25">
      <c r="A894" s="3"/>
      <c r="B894" s="3"/>
      <c r="C894" s="3" t="s">
        <v>1570</v>
      </c>
      <c r="D894" s="3" t="s">
        <v>1571</v>
      </c>
      <c r="E894" s="3" t="s">
        <v>1572</v>
      </c>
      <c r="F894" s="6">
        <v>0.26666666666666666</v>
      </c>
      <c r="G894" s="7">
        <v>3.2</v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x14ac:dyDescent="0.25">
      <c r="A895" s="3"/>
      <c r="B895" s="3"/>
      <c r="C895" s="3" t="s">
        <v>1573</v>
      </c>
      <c r="D895" s="3" t="s">
        <v>1574</v>
      </c>
      <c r="E895" s="3" t="s">
        <v>130</v>
      </c>
      <c r="F895" s="6">
        <v>6.6666666666666666E-2</v>
      </c>
      <c r="G895" s="7">
        <v>0.8</v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x14ac:dyDescent="0.25">
      <c r="A896" s="3"/>
      <c r="B896" s="3"/>
      <c r="C896" s="3" t="s">
        <v>1575</v>
      </c>
      <c r="D896" s="3" t="s">
        <v>1576</v>
      </c>
      <c r="E896" s="3" t="s">
        <v>1577</v>
      </c>
      <c r="F896" s="6">
        <v>0.2</v>
      </c>
      <c r="G896" s="7">
        <v>2.4000000000000004</v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x14ac:dyDescent="0.25">
      <c r="A897" s="3"/>
      <c r="B897" s="3"/>
      <c r="C897" s="3" t="s">
        <v>1578</v>
      </c>
      <c r="D897" s="3" t="s">
        <v>1579</v>
      </c>
      <c r="E897" s="3" t="s">
        <v>309</v>
      </c>
      <c r="F897" s="6">
        <v>2.0666666666666669</v>
      </c>
      <c r="G897" s="7">
        <v>24.800000000000004</v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x14ac:dyDescent="0.25">
      <c r="A898" s="3"/>
      <c r="B898" s="3"/>
      <c r="C898" s="3" t="s">
        <v>1580</v>
      </c>
      <c r="D898" s="3" t="s">
        <v>1581</v>
      </c>
      <c r="E898" s="3" t="s">
        <v>232</v>
      </c>
      <c r="F898" s="6">
        <v>0.53333333333333333</v>
      </c>
      <c r="G898" s="7">
        <v>6.4</v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x14ac:dyDescent="0.25">
      <c r="A899" s="3"/>
      <c r="B899" s="3"/>
      <c r="C899" s="3" t="s">
        <v>2331</v>
      </c>
      <c r="D899" s="3" t="s">
        <v>2332</v>
      </c>
      <c r="E899" s="3" t="s">
        <v>184</v>
      </c>
      <c r="F899" s="6">
        <v>6.6666666666666666E-2</v>
      </c>
      <c r="G899" s="7">
        <v>0.8</v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x14ac:dyDescent="0.25">
      <c r="A900" s="3"/>
      <c r="B900" s="3"/>
      <c r="C900" s="3" t="s">
        <v>2333</v>
      </c>
      <c r="D900" s="3" t="s">
        <v>2334</v>
      </c>
      <c r="E900" s="3" t="s">
        <v>184</v>
      </c>
      <c r="F900" s="6">
        <v>6.6666666666666666E-2</v>
      </c>
      <c r="G900" s="7">
        <v>0.8</v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x14ac:dyDescent="0.25">
      <c r="A901" s="3"/>
      <c r="B901" s="3"/>
      <c r="C901" s="3" t="s">
        <v>2335</v>
      </c>
      <c r="D901" s="3">
        <v>10207037</v>
      </c>
      <c r="E901" s="3">
        <v>35107</v>
      </c>
      <c r="F901" s="6">
        <v>6.6666666666666666E-2</v>
      </c>
      <c r="G901" s="7">
        <v>0.8</v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x14ac:dyDescent="0.25">
      <c r="A902" s="3"/>
      <c r="B902" s="3"/>
      <c r="C902" s="3" t="s">
        <v>2336</v>
      </c>
      <c r="D902" s="3" t="s">
        <v>2337</v>
      </c>
      <c r="E902" s="3" t="s">
        <v>225</v>
      </c>
      <c r="F902" s="6">
        <v>0.26666666666666666</v>
      </c>
      <c r="G902" s="7">
        <v>3.2</v>
      </c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x14ac:dyDescent="0.25">
      <c r="A903" s="3"/>
      <c r="B903" s="3"/>
      <c r="C903" s="3" t="s">
        <v>1582</v>
      </c>
      <c r="D903" s="3" t="s">
        <v>1583</v>
      </c>
      <c r="E903" s="3" t="s">
        <v>180</v>
      </c>
      <c r="F903" s="6">
        <v>0.4</v>
      </c>
      <c r="G903" s="7">
        <v>4.8000000000000007</v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x14ac:dyDescent="0.25">
      <c r="A904" s="3"/>
      <c r="B904" s="3"/>
      <c r="C904" s="3" t="s">
        <v>1584</v>
      </c>
      <c r="D904" s="3" t="s">
        <v>1585</v>
      </c>
      <c r="E904" s="3" t="s">
        <v>1586</v>
      </c>
      <c r="F904" s="6">
        <v>0.4</v>
      </c>
      <c r="G904" s="7">
        <v>4.8000000000000007</v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x14ac:dyDescent="0.25">
      <c r="A905" s="3"/>
      <c r="B905" s="3"/>
      <c r="C905" s="3" t="s">
        <v>1587</v>
      </c>
      <c r="D905" s="3" t="s">
        <v>1588</v>
      </c>
      <c r="E905" s="3" t="s">
        <v>180</v>
      </c>
      <c r="F905" s="6">
        <v>0.26666666666666666</v>
      </c>
      <c r="G905" s="7">
        <v>3.2</v>
      </c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x14ac:dyDescent="0.25">
      <c r="A906" s="3"/>
      <c r="B906" s="3"/>
      <c r="C906" s="3" t="s">
        <v>1589</v>
      </c>
      <c r="D906" s="3" t="s">
        <v>1590</v>
      </c>
      <c r="E906" s="3" t="s">
        <v>215</v>
      </c>
      <c r="F906" s="6">
        <v>1.3333333333333333</v>
      </c>
      <c r="G906" s="7">
        <v>16</v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x14ac:dyDescent="0.25">
      <c r="A907" s="3"/>
      <c r="B907" s="3"/>
      <c r="C907" s="3" t="s">
        <v>1591</v>
      </c>
      <c r="D907" s="3" t="s">
        <v>1592</v>
      </c>
      <c r="E907" s="3" t="s">
        <v>187</v>
      </c>
      <c r="F907" s="6">
        <v>0.8666666666666667</v>
      </c>
      <c r="G907" s="7">
        <v>10.4</v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x14ac:dyDescent="0.25">
      <c r="A908" s="3"/>
      <c r="B908" s="3"/>
      <c r="C908" s="3" t="s">
        <v>1593</v>
      </c>
      <c r="D908" s="3" t="s">
        <v>1594</v>
      </c>
      <c r="E908" s="3" t="s">
        <v>187</v>
      </c>
      <c r="F908" s="6">
        <v>0.26666666666666666</v>
      </c>
      <c r="G908" s="7">
        <v>3.2</v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x14ac:dyDescent="0.25">
      <c r="A909" s="3"/>
      <c r="B909" s="3"/>
      <c r="C909" s="3" t="s">
        <v>1595</v>
      </c>
      <c r="D909" s="3" t="s">
        <v>1596</v>
      </c>
      <c r="E909" s="3" t="s">
        <v>925</v>
      </c>
      <c r="F909" s="6">
        <v>0.8</v>
      </c>
      <c r="G909" s="7">
        <v>9.6000000000000014</v>
      </c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x14ac:dyDescent="0.25">
      <c r="A910" s="3"/>
      <c r="B910" s="3"/>
      <c r="C910" s="3" t="s">
        <v>1597</v>
      </c>
      <c r="D910" s="3" t="s">
        <v>1598</v>
      </c>
      <c r="E910" s="3" t="s">
        <v>162</v>
      </c>
      <c r="F910" s="6">
        <v>0.66666666666666663</v>
      </c>
      <c r="G910" s="7">
        <v>8</v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x14ac:dyDescent="0.25">
      <c r="A911" s="3"/>
      <c r="B911" s="3"/>
      <c r="C911" s="3" t="s">
        <v>1599</v>
      </c>
      <c r="D911" s="3" t="s">
        <v>1600</v>
      </c>
      <c r="E911" s="3" t="s">
        <v>1601</v>
      </c>
      <c r="F911" s="6">
        <v>1.1333333333333333</v>
      </c>
      <c r="G911" s="7">
        <v>13.6</v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x14ac:dyDescent="0.25">
      <c r="A912" s="3"/>
      <c r="B912" s="3"/>
      <c r="C912" s="3" t="s">
        <v>1602</v>
      </c>
      <c r="D912" s="3" t="s">
        <v>1603</v>
      </c>
      <c r="E912" s="3" t="s">
        <v>822</v>
      </c>
      <c r="F912" s="6">
        <v>0.66666666666666663</v>
      </c>
      <c r="G912" s="7">
        <v>8</v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x14ac:dyDescent="0.25">
      <c r="A913" s="3"/>
      <c r="B913" s="3"/>
      <c r="C913" s="3" t="s">
        <v>1604</v>
      </c>
      <c r="D913" s="3" t="s">
        <v>1605</v>
      </c>
      <c r="E913" s="3" t="s">
        <v>280</v>
      </c>
      <c r="F913" s="6">
        <v>0.66666666666666663</v>
      </c>
      <c r="G913" s="7">
        <v>8</v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x14ac:dyDescent="0.25">
      <c r="A914" s="3"/>
      <c r="B914" s="3"/>
      <c r="C914" s="3" t="s">
        <v>1606</v>
      </c>
      <c r="D914" s="3" t="s">
        <v>1607</v>
      </c>
      <c r="E914" s="3" t="s">
        <v>187</v>
      </c>
      <c r="F914" s="6">
        <v>0.13333333333333333</v>
      </c>
      <c r="G914" s="7">
        <v>1.6</v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x14ac:dyDescent="0.25">
      <c r="A915" s="3"/>
      <c r="B915" s="3"/>
      <c r="C915" s="3" t="s">
        <v>1608</v>
      </c>
      <c r="D915" s="3" t="s">
        <v>1609</v>
      </c>
      <c r="E915" s="3" t="s">
        <v>187</v>
      </c>
      <c r="F915" s="6">
        <v>0.6</v>
      </c>
      <c r="G915" s="7">
        <v>7.1999999999999993</v>
      </c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x14ac:dyDescent="0.25">
      <c r="A916" s="3"/>
      <c r="B916" s="3"/>
      <c r="C916" s="3" t="s">
        <v>1610</v>
      </c>
      <c r="D916" s="3" t="s">
        <v>1611</v>
      </c>
      <c r="E916" s="3" t="s">
        <v>327</v>
      </c>
      <c r="F916" s="6">
        <v>0.93333333333333335</v>
      </c>
      <c r="G916" s="7">
        <v>11.2</v>
      </c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x14ac:dyDescent="0.25">
      <c r="A917" s="3"/>
      <c r="B917" s="3"/>
      <c r="C917" s="3" t="s">
        <v>1612</v>
      </c>
      <c r="D917" s="3" t="s">
        <v>1613</v>
      </c>
      <c r="E917" s="3" t="s">
        <v>74</v>
      </c>
      <c r="F917" s="6">
        <v>1.8</v>
      </c>
      <c r="G917" s="7">
        <v>21.6</v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x14ac:dyDescent="0.25">
      <c r="A918" s="3"/>
      <c r="B918" s="3"/>
      <c r="C918" s="3" t="s">
        <v>2338</v>
      </c>
      <c r="D918" s="3" t="s">
        <v>2339</v>
      </c>
      <c r="E918" s="3" t="s">
        <v>1901</v>
      </c>
      <c r="F918" s="6">
        <v>6.6666666666666666E-2</v>
      </c>
      <c r="G918" s="7">
        <v>0.8</v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x14ac:dyDescent="0.25">
      <c r="A919" s="3"/>
      <c r="B919" s="3"/>
      <c r="C919" s="3" t="s">
        <v>1614</v>
      </c>
      <c r="D919" s="3" t="s">
        <v>1615</v>
      </c>
      <c r="E919" s="3" t="s">
        <v>416</v>
      </c>
      <c r="F919" s="6">
        <v>0.33333333333333331</v>
      </c>
      <c r="G919" s="7">
        <v>4</v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x14ac:dyDescent="0.25">
      <c r="A920" s="3"/>
      <c r="B920" s="3"/>
      <c r="C920" s="3" t="s">
        <v>1616</v>
      </c>
      <c r="D920" s="3" t="s">
        <v>1617</v>
      </c>
      <c r="E920" s="3" t="s">
        <v>928</v>
      </c>
      <c r="F920" s="6">
        <v>0.4</v>
      </c>
      <c r="G920" s="7">
        <v>4.8000000000000007</v>
      </c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x14ac:dyDescent="0.25">
      <c r="A921" s="3"/>
      <c r="B921" s="3"/>
      <c r="C921" s="3" t="s">
        <v>1618</v>
      </c>
      <c r="D921" s="3" t="s">
        <v>1619</v>
      </c>
      <c r="E921" s="3" t="s">
        <v>215</v>
      </c>
      <c r="F921" s="6">
        <v>1.2666666666666666</v>
      </c>
      <c r="G921" s="7">
        <v>15.2</v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x14ac:dyDescent="0.25">
      <c r="A922" s="3"/>
      <c r="B922" s="3"/>
      <c r="C922" s="3" t="s">
        <v>1620</v>
      </c>
      <c r="D922" s="3" t="s">
        <v>1621</v>
      </c>
      <c r="E922" s="3" t="s">
        <v>416</v>
      </c>
      <c r="F922" s="6">
        <v>0.33333333333333331</v>
      </c>
      <c r="G922" s="7">
        <v>4</v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x14ac:dyDescent="0.25">
      <c r="A923" s="3"/>
      <c r="B923" s="3"/>
      <c r="C923" s="3" t="s">
        <v>1622</v>
      </c>
      <c r="D923" s="3" t="s">
        <v>1623</v>
      </c>
      <c r="E923" s="3" t="s">
        <v>215</v>
      </c>
      <c r="F923" s="6">
        <v>0.53333333333333333</v>
      </c>
      <c r="G923" s="7">
        <v>6.4</v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x14ac:dyDescent="0.25">
      <c r="A924" s="3"/>
      <c r="B924" s="3"/>
      <c r="C924" s="3" t="s">
        <v>1624</v>
      </c>
      <c r="D924" s="3" t="s">
        <v>1625</v>
      </c>
      <c r="E924" s="3" t="s">
        <v>215</v>
      </c>
      <c r="F924" s="6">
        <v>1.2</v>
      </c>
      <c r="G924" s="7">
        <v>14.399999999999999</v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x14ac:dyDescent="0.25">
      <c r="A925" s="3"/>
      <c r="B925" s="3"/>
      <c r="C925" s="3" t="s">
        <v>1626</v>
      </c>
      <c r="D925" s="3" t="s">
        <v>1627</v>
      </c>
      <c r="E925" s="3" t="s">
        <v>416</v>
      </c>
      <c r="F925" s="6">
        <v>0.26666666666666666</v>
      </c>
      <c r="G925" s="7">
        <v>3.2</v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x14ac:dyDescent="0.25">
      <c r="A926" s="3"/>
      <c r="B926" s="3"/>
      <c r="C926" s="3" t="s">
        <v>1628</v>
      </c>
      <c r="D926" s="3" t="s">
        <v>1629</v>
      </c>
      <c r="E926" s="3" t="s">
        <v>928</v>
      </c>
      <c r="F926" s="6">
        <v>0.2</v>
      </c>
      <c r="G926" s="7">
        <v>2.4000000000000004</v>
      </c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x14ac:dyDescent="0.25">
      <c r="A927" s="3"/>
      <c r="B927" s="3"/>
      <c r="C927" s="3" t="s">
        <v>1630</v>
      </c>
      <c r="D927" s="3" t="s">
        <v>1631</v>
      </c>
      <c r="E927" s="3" t="s">
        <v>215</v>
      </c>
      <c r="F927" s="6">
        <v>0.66666666666666663</v>
      </c>
      <c r="G927" s="7">
        <v>8</v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x14ac:dyDescent="0.25">
      <c r="A928" s="3"/>
      <c r="B928" s="3"/>
      <c r="C928" s="3" t="s">
        <v>1632</v>
      </c>
      <c r="D928" s="3" t="s">
        <v>1633</v>
      </c>
      <c r="E928" s="3" t="s">
        <v>416</v>
      </c>
      <c r="F928" s="6">
        <v>0.2</v>
      </c>
      <c r="G928" s="7">
        <v>2.4000000000000004</v>
      </c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x14ac:dyDescent="0.25">
      <c r="A929" s="3"/>
      <c r="B929" s="3"/>
      <c r="C929" s="3" t="s">
        <v>1634</v>
      </c>
      <c r="D929" s="3" t="s">
        <v>1635</v>
      </c>
      <c r="E929" s="3" t="s">
        <v>928</v>
      </c>
      <c r="F929" s="6">
        <v>0.2</v>
      </c>
      <c r="G929" s="7">
        <v>2.4000000000000004</v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x14ac:dyDescent="0.25">
      <c r="A930" s="3"/>
      <c r="B930" s="3"/>
      <c r="C930" s="3" t="s">
        <v>1636</v>
      </c>
      <c r="D930" s="3" t="s">
        <v>1637</v>
      </c>
      <c r="E930" s="3" t="s">
        <v>215</v>
      </c>
      <c r="F930" s="6">
        <v>0.6</v>
      </c>
      <c r="G930" s="7">
        <v>7.1999999999999993</v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x14ac:dyDescent="0.25">
      <c r="A931" s="3"/>
      <c r="B931" s="3"/>
      <c r="C931" s="3" t="s">
        <v>1638</v>
      </c>
      <c r="D931" s="3" t="s">
        <v>1639</v>
      </c>
      <c r="E931" s="3" t="s">
        <v>416</v>
      </c>
      <c r="F931" s="6">
        <v>0.33333333333333331</v>
      </c>
      <c r="G931" s="7">
        <v>4</v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x14ac:dyDescent="0.25">
      <c r="A932" s="3"/>
      <c r="B932" s="3"/>
      <c r="C932" s="3" t="s">
        <v>1640</v>
      </c>
      <c r="D932" s="3" t="s">
        <v>1641</v>
      </c>
      <c r="E932" s="3" t="s">
        <v>928</v>
      </c>
      <c r="F932" s="6">
        <v>0.53333333333333333</v>
      </c>
      <c r="G932" s="7">
        <v>6.4</v>
      </c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x14ac:dyDescent="0.25">
      <c r="A933" s="3"/>
      <c r="B933" s="3"/>
      <c r="C933" s="3" t="s">
        <v>1642</v>
      </c>
      <c r="D933" s="3" t="s">
        <v>1643</v>
      </c>
      <c r="E933" s="3" t="s">
        <v>215</v>
      </c>
      <c r="F933" s="6">
        <v>1.1333333333333333</v>
      </c>
      <c r="G933" s="7">
        <v>13.6</v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x14ac:dyDescent="0.25">
      <c r="A934" s="3"/>
      <c r="B934" s="3"/>
      <c r="C934" s="3" t="s">
        <v>1644</v>
      </c>
      <c r="D934" s="3" t="s">
        <v>1645</v>
      </c>
      <c r="E934" s="3" t="s">
        <v>416</v>
      </c>
      <c r="F934" s="6">
        <v>0.33333333333333331</v>
      </c>
      <c r="G934" s="7">
        <v>4</v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x14ac:dyDescent="0.25">
      <c r="A935" s="3"/>
      <c r="B935" s="3"/>
      <c r="C935" s="3" t="s">
        <v>1646</v>
      </c>
      <c r="D935" s="3" t="s">
        <v>1647</v>
      </c>
      <c r="E935" s="3" t="s">
        <v>928</v>
      </c>
      <c r="F935" s="6">
        <v>0.46666666666666667</v>
      </c>
      <c r="G935" s="7">
        <v>5.6</v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x14ac:dyDescent="0.25">
      <c r="A936" s="3"/>
      <c r="B936" s="3"/>
      <c r="C936" s="3" t="s">
        <v>1648</v>
      </c>
      <c r="D936" s="3" t="s">
        <v>1649</v>
      </c>
      <c r="E936" s="3" t="s">
        <v>215</v>
      </c>
      <c r="F936" s="6">
        <v>1.1333333333333333</v>
      </c>
      <c r="G936" s="7">
        <v>13.6</v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x14ac:dyDescent="0.25">
      <c r="A937" s="3"/>
      <c r="B937" s="3"/>
      <c r="C937" s="3" t="s">
        <v>1650</v>
      </c>
      <c r="D937" s="3" t="s">
        <v>1651</v>
      </c>
      <c r="E937" s="3" t="s">
        <v>1652</v>
      </c>
      <c r="F937" s="6">
        <v>0.46666666666666667</v>
      </c>
      <c r="G937" s="7">
        <v>5.6</v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x14ac:dyDescent="0.25">
      <c r="A938" s="3"/>
      <c r="B938" s="3"/>
      <c r="C938" s="3" t="s">
        <v>1653</v>
      </c>
      <c r="D938" s="3" t="s">
        <v>1654</v>
      </c>
      <c r="E938" s="3" t="s">
        <v>215</v>
      </c>
      <c r="F938" s="6">
        <v>0.73333333333333328</v>
      </c>
      <c r="G938" s="7">
        <v>8.7999999999999989</v>
      </c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x14ac:dyDescent="0.25">
      <c r="A939" s="3"/>
      <c r="B939" s="3"/>
      <c r="C939" s="3" t="s">
        <v>1655</v>
      </c>
      <c r="D939" s="3" t="s">
        <v>1656</v>
      </c>
      <c r="E939" s="3" t="s">
        <v>1652</v>
      </c>
      <c r="F939" s="6">
        <v>0.46666666666666667</v>
      </c>
      <c r="G939" s="7">
        <v>5.6</v>
      </c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x14ac:dyDescent="0.25">
      <c r="A940" s="3"/>
      <c r="B940" s="3"/>
      <c r="C940" s="3" t="s">
        <v>1657</v>
      </c>
      <c r="D940" s="3" t="s">
        <v>1658</v>
      </c>
      <c r="E940" s="3" t="s">
        <v>215</v>
      </c>
      <c r="F940" s="6">
        <v>0.8</v>
      </c>
      <c r="G940" s="7">
        <v>9.6000000000000014</v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x14ac:dyDescent="0.25">
      <c r="A941" s="3"/>
      <c r="B941" s="3"/>
      <c r="C941" s="3" t="s">
        <v>1659</v>
      </c>
      <c r="D941" s="3" t="s">
        <v>1660</v>
      </c>
      <c r="E941" s="3" t="s">
        <v>1652</v>
      </c>
      <c r="F941" s="6">
        <v>0.4</v>
      </c>
      <c r="G941" s="7">
        <v>4.8000000000000007</v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x14ac:dyDescent="0.25">
      <c r="A942" s="3"/>
      <c r="B942" s="3"/>
      <c r="C942" s="3" t="s">
        <v>1661</v>
      </c>
      <c r="D942" s="3" t="s">
        <v>1662</v>
      </c>
      <c r="E942" s="3" t="s">
        <v>215</v>
      </c>
      <c r="F942" s="6">
        <v>0.8666666666666667</v>
      </c>
      <c r="G942" s="7">
        <v>10.4</v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x14ac:dyDescent="0.25">
      <c r="A943" s="3"/>
      <c r="B943" s="3"/>
      <c r="C943" s="3" t="s">
        <v>1663</v>
      </c>
      <c r="D943" s="3" t="s">
        <v>1664</v>
      </c>
      <c r="E943" s="3" t="s">
        <v>1652</v>
      </c>
      <c r="F943" s="6">
        <v>0.33333333333333331</v>
      </c>
      <c r="G943" s="7">
        <v>4</v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x14ac:dyDescent="0.25">
      <c r="A944" s="3"/>
      <c r="B944" s="3"/>
      <c r="C944" s="3" t="s">
        <v>1665</v>
      </c>
      <c r="D944" s="3" t="s">
        <v>1666</v>
      </c>
      <c r="E944" s="3" t="s">
        <v>215</v>
      </c>
      <c r="F944" s="6">
        <v>0.93333333333333335</v>
      </c>
      <c r="G944" s="7">
        <v>11.2</v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x14ac:dyDescent="0.25">
      <c r="A945" s="3"/>
      <c r="B945" s="3"/>
      <c r="C945" s="3" t="s">
        <v>1667</v>
      </c>
      <c r="D945" s="3" t="s">
        <v>1668</v>
      </c>
      <c r="E945" s="3" t="s">
        <v>180</v>
      </c>
      <c r="F945" s="6">
        <v>0.33333333333333331</v>
      </c>
      <c r="G945" s="7">
        <v>4</v>
      </c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x14ac:dyDescent="0.25">
      <c r="A946" s="3"/>
      <c r="B946" s="3"/>
      <c r="C946" s="3" t="s">
        <v>2340</v>
      </c>
      <c r="D946" s="3" t="s">
        <v>2341</v>
      </c>
      <c r="E946" s="3" t="s">
        <v>925</v>
      </c>
      <c r="F946" s="6">
        <v>0.2</v>
      </c>
      <c r="G946" s="7">
        <v>2.4000000000000004</v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x14ac:dyDescent="0.25">
      <c r="A947" s="3"/>
      <c r="B947" s="3"/>
      <c r="C947" s="3" t="s">
        <v>1669</v>
      </c>
      <c r="D947" s="3" t="s">
        <v>1670</v>
      </c>
      <c r="E947" s="3" t="s">
        <v>1671</v>
      </c>
      <c r="F947" s="6">
        <v>0.13333333333333333</v>
      </c>
      <c r="G947" s="7">
        <v>1.6</v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x14ac:dyDescent="0.25">
      <c r="A948" s="3"/>
      <c r="B948" s="3"/>
      <c r="C948" s="3" t="s">
        <v>1672</v>
      </c>
      <c r="D948" s="3" t="s">
        <v>1673</v>
      </c>
      <c r="E948" s="3" t="s">
        <v>1674</v>
      </c>
      <c r="F948" s="6">
        <v>0.8666666666666667</v>
      </c>
      <c r="G948" s="7">
        <v>10.4</v>
      </c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x14ac:dyDescent="0.25">
      <c r="A949" s="3"/>
      <c r="B949" s="3"/>
      <c r="C949" s="3" t="s">
        <v>1675</v>
      </c>
      <c r="D949" s="3" t="s">
        <v>1676</v>
      </c>
      <c r="E949" s="3" t="s">
        <v>187</v>
      </c>
      <c r="F949" s="6">
        <v>0.2</v>
      </c>
      <c r="G949" s="7">
        <v>2.4000000000000004</v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x14ac:dyDescent="0.25">
      <c r="A950" s="3"/>
      <c r="B950" s="3"/>
      <c r="C950" s="3" t="s">
        <v>1677</v>
      </c>
      <c r="D950" s="3" t="s">
        <v>1678</v>
      </c>
      <c r="E950" s="3" t="s">
        <v>187</v>
      </c>
      <c r="F950" s="6">
        <v>0.2</v>
      </c>
      <c r="G950" s="7">
        <v>2.4000000000000004</v>
      </c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x14ac:dyDescent="0.25">
      <c r="A951" s="3"/>
      <c r="B951" s="3"/>
      <c r="C951" s="3" t="s">
        <v>1679</v>
      </c>
      <c r="D951" s="3" t="s">
        <v>1680</v>
      </c>
      <c r="E951" s="3" t="s">
        <v>1681</v>
      </c>
      <c r="F951" s="6">
        <v>0.73333333333333328</v>
      </c>
      <c r="G951" s="7">
        <v>8.7999999999999989</v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x14ac:dyDescent="0.25">
      <c r="A952" s="3"/>
      <c r="B952" s="3"/>
      <c r="C952" s="3" t="s">
        <v>1682</v>
      </c>
      <c r="D952" s="3" t="s">
        <v>1683</v>
      </c>
      <c r="E952" s="3" t="s">
        <v>187</v>
      </c>
      <c r="F952" s="6">
        <v>0.26666666666666666</v>
      </c>
      <c r="G952" s="7">
        <v>3.2</v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x14ac:dyDescent="0.25">
      <c r="A953" s="3"/>
      <c r="B953" s="3"/>
      <c r="C953" s="3" t="s">
        <v>2342</v>
      </c>
      <c r="D953" s="3" t="s">
        <v>2343</v>
      </c>
      <c r="E953" s="3" t="s">
        <v>2013</v>
      </c>
      <c r="F953" s="6">
        <v>0.13333333333333333</v>
      </c>
      <c r="G953" s="7">
        <v>1.6</v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x14ac:dyDescent="0.25">
      <c r="A954" s="3"/>
      <c r="B954" s="3"/>
      <c r="C954" s="3" t="s">
        <v>1684</v>
      </c>
      <c r="D954" s="3" t="s">
        <v>1685</v>
      </c>
      <c r="E954" s="3" t="s">
        <v>187</v>
      </c>
      <c r="F954" s="6">
        <v>0.13333333333333333</v>
      </c>
      <c r="G954" s="7">
        <v>1.6</v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x14ac:dyDescent="0.25">
      <c r="A955" s="3"/>
      <c r="B955" s="3"/>
      <c r="C955" s="3" t="s">
        <v>1686</v>
      </c>
      <c r="D955" s="3" t="s">
        <v>1687</v>
      </c>
      <c r="E955" s="3" t="s">
        <v>187</v>
      </c>
      <c r="F955" s="6">
        <v>0.2</v>
      </c>
      <c r="G955" s="7">
        <v>2.4000000000000004</v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x14ac:dyDescent="0.25">
      <c r="A956" s="3"/>
      <c r="B956" s="3"/>
      <c r="C956" s="3" t="s">
        <v>1688</v>
      </c>
      <c r="D956" s="3" t="s">
        <v>1689</v>
      </c>
      <c r="E956" s="3" t="s">
        <v>187</v>
      </c>
      <c r="F956" s="6">
        <v>0.4</v>
      </c>
      <c r="G956" s="7">
        <v>4.8000000000000007</v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x14ac:dyDescent="0.25">
      <c r="A957" s="3"/>
      <c r="B957" s="3"/>
      <c r="C957" s="3" t="s">
        <v>1690</v>
      </c>
      <c r="D957" s="3" t="s">
        <v>1691</v>
      </c>
      <c r="E957" s="3" t="s">
        <v>187</v>
      </c>
      <c r="F957" s="6">
        <v>0.2</v>
      </c>
      <c r="G957" s="7">
        <v>2.4000000000000004</v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x14ac:dyDescent="0.25">
      <c r="A958" s="3"/>
      <c r="B958" s="3"/>
      <c r="C958" s="3" t="s">
        <v>1692</v>
      </c>
      <c r="D958" s="3" t="s">
        <v>1693</v>
      </c>
      <c r="E958" s="3" t="s">
        <v>242</v>
      </c>
      <c r="F958" s="6">
        <v>0.33333333333333331</v>
      </c>
      <c r="G958" s="7">
        <v>4</v>
      </c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x14ac:dyDescent="0.25">
      <c r="A959" s="3"/>
      <c r="B959" s="3"/>
      <c r="C959" s="3" t="s">
        <v>1694</v>
      </c>
      <c r="D959" s="3" t="s">
        <v>1695</v>
      </c>
      <c r="E959" s="3" t="s">
        <v>925</v>
      </c>
      <c r="F959" s="6">
        <v>1.2</v>
      </c>
      <c r="G959" s="7">
        <v>14.399999999999999</v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x14ac:dyDescent="0.25">
      <c r="A960" s="3"/>
      <c r="B960" s="3"/>
      <c r="C960" s="3" t="s">
        <v>1696</v>
      </c>
      <c r="D960" s="3" t="s">
        <v>1697</v>
      </c>
      <c r="E960" s="3" t="s">
        <v>79</v>
      </c>
      <c r="F960" s="6">
        <v>1</v>
      </c>
      <c r="G960" s="7">
        <v>12</v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x14ac:dyDescent="0.25">
      <c r="A961" s="3"/>
      <c r="B961" s="3"/>
      <c r="C961" s="3" t="s">
        <v>2344</v>
      </c>
      <c r="D961" s="3" t="s">
        <v>2345</v>
      </c>
      <c r="E961" s="3" t="s">
        <v>150</v>
      </c>
      <c r="F961" s="6">
        <v>0.13333333333333333</v>
      </c>
      <c r="G961" s="7">
        <v>1.6</v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x14ac:dyDescent="0.25">
      <c r="A962" s="3"/>
      <c r="B962" s="3"/>
      <c r="C962" s="3" t="s">
        <v>1698</v>
      </c>
      <c r="D962" s="3" t="s">
        <v>1699</v>
      </c>
      <c r="E962" s="3" t="s">
        <v>242</v>
      </c>
      <c r="F962" s="6">
        <v>0.26666666666666666</v>
      </c>
      <c r="G962" s="7">
        <v>3.2</v>
      </c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x14ac:dyDescent="0.25">
      <c r="A963" s="3"/>
      <c r="B963" s="3"/>
      <c r="C963" s="3" t="s">
        <v>1700</v>
      </c>
      <c r="D963" s="3" t="s">
        <v>1701</v>
      </c>
      <c r="E963" s="3" t="s">
        <v>242</v>
      </c>
      <c r="F963" s="6">
        <v>0.4</v>
      </c>
      <c r="G963" s="7">
        <v>4.8000000000000007</v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x14ac:dyDescent="0.25">
      <c r="A964" s="3"/>
      <c r="B964" s="3"/>
      <c r="C964" s="3" t="s">
        <v>1702</v>
      </c>
      <c r="D964" s="3" t="s">
        <v>1703</v>
      </c>
      <c r="E964" s="3" t="s">
        <v>242</v>
      </c>
      <c r="F964" s="6">
        <v>0.53333333333333333</v>
      </c>
      <c r="G964" s="7">
        <v>6.4</v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x14ac:dyDescent="0.25">
      <c r="A965" s="3"/>
      <c r="B965" s="3"/>
      <c r="C965" s="3" t="s">
        <v>1704</v>
      </c>
      <c r="D965" s="3" t="s">
        <v>1705</v>
      </c>
      <c r="E965" s="3" t="s">
        <v>242</v>
      </c>
      <c r="F965" s="6">
        <v>0.4</v>
      </c>
      <c r="G965" s="7">
        <v>4.8000000000000007</v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x14ac:dyDescent="0.25">
      <c r="A966" s="3"/>
      <c r="B966" s="3"/>
      <c r="C966" s="3" t="s">
        <v>1706</v>
      </c>
      <c r="D966" s="3" t="s">
        <v>1707</v>
      </c>
      <c r="E966" s="3" t="s">
        <v>242</v>
      </c>
      <c r="F966" s="6">
        <v>0.33333333333333331</v>
      </c>
      <c r="G966" s="7">
        <v>4</v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x14ac:dyDescent="0.25">
      <c r="A967" s="3"/>
      <c r="B967" s="3"/>
      <c r="C967" s="3" t="s">
        <v>1708</v>
      </c>
      <c r="D967" s="3" t="s">
        <v>1709</v>
      </c>
      <c r="E967" s="3" t="s">
        <v>242</v>
      </c>
      <c r="F967" s="6">
        <v>0.46666666666666667</v>
      </c>
      <c r="G967" s="7">
        <v>5.6</v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x14ac:dyDescent="0.25">
      <c r="A968" s="3"/>
      <c r="B968" s="3"/>
      <c r="C968" s="3" t="s">
        <v>1710</v>
      </c>
      <c r="D968" s="3" t="s">
        <v>1711</v>
      </c>
      <c r="E968" s="3" t="s">
        <v>1712</v>
      </c>
      <c r="F968" s="6">
        <v>0.53333333333333333</v>
      </c>
      <c r="G968" s="7">
        <v>6.4</v>
      </c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x14ac:dyDescent="0.25">
      <c r="A969" s="3"/>
      <c r="B969" s="3"/>
      <c r="C969" s="3" t="s">
        <v>1713</v>
      </c>
      <c r="D969" s="3" t="s">
        <v>1714</v>
      </c>
      <c r="E969" s="3" t="s">
        <v>187</v>
      </c>
      <c r="F969" s="6">
        <v>6.6666666666666666E-2</v>
      </c>
      <c r="G969" s="7">
        <v>0.8</v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x14ac:dyDescent="0.25">
      <c r="A970" s="3"/>
      <c r="B970" s="3"/>
      <c r="C970" s="3" t="s">
        <v>1715</v>
      </c>
      <c r="D970" s="3" t="s">
        <v>1716</v>
      </c>
      <c r="E970" s="3" t="s">
        <v>218</v>
      </c>
      <c r="F970" s="6">
        <v>0.26666666666666666</v>
      </c>
      <c r="G970" s="7">
        <v>3.2</v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x14ac:dyDescent="0.25">
      <c r="A971" s="3"/>
      <c r="B971" s="3"/>
      <c r="C971" s="3" t="s">
        <v>2346</v>
      </c>
      <c r="D971" s="3" t="s">
        <v>2347</v>
      </c>
      <c r="E971" s="3" t="s">
        <v>510</v>
      </c>
      <c r="F971" s="6">
        <v>0.13333333333333333</v>
      </c>
      <c r="G971" s="7">
        <v>1.6</v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x14ac:dyDescent="0.25">
      <c r="A972" s="3"/>
      <c r="B972" s="3"/>
      <c r="C972" s="3" t="s">
        <v>1717</v>
      </c>
      <c r="D972" s="3" t="s">
        <v>1718</v>
      </c>
      <c r="E972" s="3" t="s">
        <v>510</v>
      </c>
      <c r="F972" s="6">
        <v>0.4</v>
      </c>
      <c r="G972" s="7">
        <v>4.8000000000000007</v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x14ac:dyDescent="0.25">
      <c r="A973" s="3"/>
      <c r="B973" s="3"/>
      <c r="C973" s="3" t="s">
        <v>2348</v>
      </c>
      <c r="D973" s="3" t="s">
        <v>2349</v>
      </c>
      <c r="E973" s="3" t="s">
        <v>258</v>
      </c>
      <c r="F973" s="6">
        <v>0.26666666666666666</v>
      </c>
      <c r="G973" s="7">
        <v>3.2</v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x14ac:dyDescent="0.25">
      <c r="A974" s="3"/>
      <c r="B974" s="3"/>
      <c r="C974" s="3" t="s">
        <v>1719</v>
      </c>
      <c r="D974" s="3" t="s">
        <v>1720</v>
      </c>
      <c r="E974" s="3" t="s">
        <v>1721</v>
      </c>
      <c r="F974" s="6">
        <v>0.13333333333333333</v>
      </c>
      <c r="G974" s="7">
        <v>1.6</v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x14ac:dyDescent="0.25">
      <c r="A975" s="3"/>
      <c r="B975" s="3"/>
      <c r="C975" s="3" t="s">
        <v>1722</v>
      </c>
      <c r="D975" s="3" t="s">
        <v>1723</v>
      </c>
      <c r="E975" s="3" t="s">
        <v>1724</v>
      </c>
      <c r="F975" s="6">
        <v>1.6</v>
      </c>
      <c r="G975" s="7">
        <v>19.200000000000003</v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x14ac:dyDescent="0.25">
      <c r="A976" s="3"/>
      <c r="B976" s="3"/>
      <c r="C976" s="3" t="s">
        <v>1725</v>
      </c>
      <c r="D976" s="3" t="s">
        <v>1726</v>
      </c>
      <c r="E976" s="3" t="s">
        <v>1727</v>
      </c>
      <c r="F976" s="6">
        <v>0.53333333333333333</v>
      </c>
      <c r="G976" s="7">
        <v>6.4</v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x14ac:dyDescent="0.25">
      <c r="A977" s="3"/>
      <c r="B977" s="3"/>
      <c r="C977" s="3" t="s">
        <v>1728</v>
      </c>
      <c r="D977" s="3" t="s">
        <v>1729</v>
      </c>
      <c r="E977" s="3" t="s">
        <v>510</v>
      </c>
      <c r="F977" s="6">
        <v>1.4666666666666666</v>
      </c>
      <c r="G977" s="7">
        <v>17.599999999999998</v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x14ac:dyDescent="0.25">
      <c r="A978" s="3"/>
      <c r="B978" s="3"/>
      <c r="C978" s="3" t="s">
        <v>1730</v>
      </c>
      <c r="D978" s="3" t="s">
        <v>1731</v>
      </c>
      <c r="E978" s="3" t="s">
        <v>304</v>
      </c>
      <c r="F978" s="6">
        <v>0.13333333333333333</v>
      </c>
      <c r="G978" s="7">
        <v>1.6</v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x14ac:dyDescent="0.25">
      <c r="A979" s="3"/>
      <c r="B979" s="3"/>
      <c r="C979" s="3" t="s">
        <v>1732</v>
      </c>
      <c r="D979" s="3" t="s">
        <v>1733</v>
      </c>
      <c r="E979" s="3" t="s">
        <v>658</v>
      </c>
      <c r="F979" s="6">
        <v>1.3333333333333333</v>
      </c>
      <c r="G979" s="7">
        <v>16</v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x14ac:dyDescent="0.25">
      <c r="A980" s="3"/>
      <c r="B980" s="3"/>
      <c r="C980" s="3" t="s">
        <v>1734</v>
      </c>
      <c r="D980" s="3" t="s">
        <v>1735</v>
      </c>
      <c r="E980" s="3" t="s">
        <v>1736</v>
      </c>
      <c r="F980" s="6">
        <v>1.8</v>
      </c>
      <c r="G980" s="7">
        <v>21.6</v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x14ac:dyDescent="0.25">
      <c r="A981" s="3"/>
      <c r="B981" s="3"/>
      <c r="C981" s="3" t="s">
        <v>1737</v>
      </c>
      <c r="D981" s="3" t="s">
        <v>1738</v>
      </c>
      <c r="E981" s="3" t="s">
        <v>576</v>
      </c>
      <c r="F981" s="6">
        <v>0.53333333333333333</v>
      </c>
      <c r="G981" s="7">
        <v>6.4</v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x14ac:dyDescent="0.25">
      <c r="A982" s="3"/>
      <c r="B982" s="3"/>
      <c r="C982" s="3" t="s">
        <v>1739</v>
      </c>
      <c r="D982" s="3" t="s">
        <v>1740</v>
      </c>
      <c r="E982" s="3" t="s">
        <v>591</v>
      </c>
      <c r="F982" s="6">
        <v>0.2</v>
      </c>
      <c r="G982" s="7">
        <v>2.4000000000000004</v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x14ac:dyDescent="0.25">
      <c r="A983" s="3"/>
      <c r="B983" s="3"/>
      <c r="C983" s="3" t="s">
        <v>1741</v>
      </c>
      <c r="D983" s="3" t="s">
        <v>1742</v>
      </c>
      <c r="E983" s="3" t="s">
        <v>1727</v>
      </c>
      <c r="F983" s="6">
        <v>0.2</v>
      </c>
      <c r="G983" s="7">
        <v>2.4000000000000004</v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x14ac:dyDescent="0.25">
      <c r="A984" s="3"/>
      <c r="B984" s="3"/>
      <c r="C984" s="3" t="s">
        <v>1743</v>
      </c>
      <c r="D984" s="3" t="s">
        <v>1744</v>
      </c>
      <c r="E984" s="3" t="s">
        <v>658</v>
      </c>
      <c r="F984" s="6">
        <v>0.2</v>
      </c>
      <c r="G984" s="7">
        <v>2.4000000000000004</v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x14ac:dyDescent="0.25">
      <c r="A985" s="3"/>
      <c r="B985" s="3"/>
      <c r="C985" s="3" t="s">
        <v>1745</v>
      </c>
      <c r="D985" s="3" t="s">
        <v>1746</v>
      </c>
      <c r="E985" s="3" t="s">
        <v>1727</v>
      </c>
      <c r="F985" s="6">
        <v>0.2</v>
      </c>
      <c r="G985" s="7">
        <v>2.4000000000000004</v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x14ac:dyDescent="0.25">
      <c r="A986" s="3"/>
      <c r="B986" s="3"/>
      <c r="C986" s="3" t="s">
        <v>1747</v>
      </c>
      <c r="D986" s="3" t="s">
        <v>1748</v>
      </c>
      <c r="E986" s="3" t="s">
        <v>1749</v>
      </c>
      <c r="F986" s="6">
        <v>0.53333333333333333</v>
      </c>
      <c r="G986" s="7">
        <v>6.4</v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x14ac:dyDescent="0.25">
      <c r="A987" s="3"/>
      <c r="B987" s="3"/>
      <c r="C987" s="3" t="s">
        <v>1750</v>
      </c>
      <c r="D987" s="3" t="s">
        <v>1751</v>
      </c>
      <c r="E987" s="3" t="s">
        <v>576</v>
      </c>
      <c r="F987" s="6">
        <v>0.53333333333333333</v>
      </c>
      <c r="G987" s="7">
        <v>6.4</v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x14ac:dyDescent="0.25">
      <c r="A988" s="3"/>
      <c r="B988" s="3"/>
      <c r="C988" s="3" t="s">
        <v>1752</v>
      </c>
      <c r="D988" s="3" t="s">
        <v>1753</v>
      </c>
      <c r="E988" s="3" t="s">
        <v>576</v>
      </c>
      <c r="F988" s="6">
        <v>2.2000000000000002</v>
      </c>
      <c r="G988" s="7">
        <v>26.400000000000002</v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x14ac:dyDescent="0.25">
      <c r="A989" s="3"/>
      <c r="B989" s="3"/>
      <c r="C989" s="3" t="s">
        <v>1754</v>
      </c>
      <c r="D989" s="3" t="s">
        <v>1755</v>
      </c>
      <c r="E989" s="3" t="s">
        <v>1727</v>
      </c>
      <c r="F989" s="6">
        <v>0.53333333333333333</v>
      </c>
      <c r="G989" s="7">
        <v>6.4</v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x14ac:dyDescent="0.25">
      <c r="A990" s="3"/>
      <c r="B990" s="3"/>
      <c r="C990" s="3" t="s">
        <v>1756</v>
      </c>
      <c r="D990" s="3" t="s">
        <v>1757</v>
      </c>
      <c r="E990" s="3" t="s">
        <v>576</v>
      </c>
      <c r="F990" s="6">
        <v>0.73333333333333328</v>
      </c>
      <c r="G990" s="7">
        <v>8.7999999999999989</v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x14ac:dyDescent="0.25">
      <c r="A991" s="3"/>
      <c r="B991" s="3"/>
      <c r="C991" s="3" t="s">
        <v>1758</v>
      </c>
      <c r="D991" s="3" t="s">
        <v>1759</v>
      </c>
      <c r="E991" s="3" t="s">
        <v>576</v>
      </c>
      <c r="F991" s="6">
        <v>0.73333333333333328</v>
      </c>
      <c r="G991" s="7">
        <v>8.7999999999999989</v>
      </c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x14ac:dyDescent="0.25">
      <c r="A992" s="3"/>
      <c r="B992" s="3"/>
      <c r="C992" s="3" t="s">
        <v>1760</v>
      </c>
      <c r="D992" s="3" t="s">
        <v>1761</v>
      </c>
      <c r="E992" s="3" t="s">
        <v>658</v>
      </c>
      <c r="F992" s="6">
        <v>0.6</v>
      </c>
      <c r="G992" s="7">
        <v>7.1999999999999993</v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x14ac:dyDescent="0.25">
      <c r="A993" s="3"/>
      <c r="B993" s="3"/>
      <c r="C993" s="3" t="s">
        <v>1762</v>
      </c>
      <c r="D993" s="3" t="s">
        <v>1763</v>
      </c>
      <c r="E993" s="3" t="s">
        <v>658</v>
      </c>
      <c r="F993" s="6">
        <v>0.33333333333333331</v>
      </c>
      <c r="G993" s="7">
        <v>4</v>
      </c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x14ac:dyDescent="0.25">
      <c r="A994" s="3"/>
      <c r="B994" s="3"/>
      <c r="C994" s="3" t="s">
        <v>1764</v>
      </c>
      <c r="D994" s="3" t="s">
        <v>1765</v>
      </c>
      <c r="E994" s="3" t="s">
        <v>79</v>
      </c>
      <c r="F994" s="6">
        <v>0.6</v>
      </c>
      <c r="G994" s="7">
        <v>7.1999999999999993</v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x14ac:dyDescent="0.25">
      <c r="A995" s="3"/>
      <c r="B995" s="3"/>
      <c r="C995" s="3" t="s">
        <v>1766</v>
      </c>
      <c r="D995" s="3" t="s">
        <v>1767</v>
      </c>
      <c r="E995" s="3" t="s">
        <v>1768</v>
      </c>
      <c r="F995" s="6">
        <v>0.73333333333333328</v>
      </c>
      <c r="G995" s="7">
        <v>8.7999999999999989</v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x14ac:dyDescent="0.25">
      <c r="A996" s="3"/>
      <c r="B996" s="3"/>
      <c r="C996" s="3" t="s">
        <v>1769</v>
      </c>
      <c r="D996" s="3" t="s">
        <v>1770</v>
      </c>
      <c r="E996" s="3" t="s">
        <v>1771</v>
      </c>
      <c r="F996" s="6">
        <v>6.6666666666666666E-2</v>
      </c>
      <c r="G996" s="7">
        <v>0.8</v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x14ac:dyDescent="0.25">
      <c r="A997" s="3"/>
      <c r="B997" s="3"/>
      <c r="C997" s="3" t="s">
        <v>1772</v>
      </c>
      <c r="D997" s="3" t="s">
        <v>1773</v>
      </c>
      <c r="E997" s="3" t="s">
        <v>576</v>
      </c>
      <c r="F997" s="6">
        <v>1.2</v>
      </c>
      <c r="G997" s="7">
        <v>14.399999999999999</v>
      </c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x14ac:dyDescent="0.25">
      <c r="A998" s="3"/>
      <c r="B998" s="3"/>
      <c r="C998" s="3" t="s">
        <v>1774</v>
      </c>
      <c r="D998" s="3" t="s">
        <v>1775</v>
      </c>
      <c r="E998" s="3" t="s">
        <v>1727</v>
      </c>
      <c r="F998" s="6">
        <v>0.46666666666666667</v>
      </c>
      <c r="G998" s="7">
        <v>5.6</v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x14ac:dyDescent="0.25">
      <c r="A999" s="3"/>
      <c r="B999" s="3"/>
      <c r="C999" s="3" t="s">
        <v>1776</v>
      </c>
      <c r="D999" s="3" t="s">
        <v>1777</v>
      </c>
      <c r="E999" s="3" t="s">
        <v>576</v>
      </c>
      <c r="F999" s="6">
        <v>0.66666666666666663</v>
      </c>
      <c r="G999" s="7">
        <v>8</v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x14ac:dyDescent="0.25">
      <c r="A1000" s="3"/>
      <c r="B1000" s="3"/>
      <c r="C1000" s="3" t="s">
        <v>1778</v>
      </c>
      <c r="D1000" s="3" t="s">
        <v>1779</v>
      </c>
      <c r="E1000" s="3" t="s">
        <v>1780</v>
      </c>
      <c r="F1000" s="6">
        <v>1.5333333333333334</v>
      </c>
      <c r="G1000" s="7">
        <v>18.400000000000002</v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x14ac:dyDescent="0.25">
      <c r="A1001" s="3"/>
      <c r="B1001" s="3"/>
      <c r="C1001" s="3" t="s">
        <v>1781</v>
      </c>
      <c r="D1001" s="3" t="s">
        <v>1782</v>
      </c>
      <c r="E1001" s="3" t="s">
        <v>1780</v>
      </c>
      <c r="F1001" s="6">
        <v>2</v>
      </c>
      <c r="G1001" s="7">
        <v>24</v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x14ac:dyDescent="0.25">
      <c r="A1002" s="3"/>
      <c r="B1002" s="3"/>
      <c r="C1002" s="3" t="s">
        <v>1783</v>
      </c>
      <c r="D1002" s="3" t="s">
        <v>1784</v>
      </c>
      <c r="E1002" s="3" t="s">
        <v>1727</v>
      </c>
      <c r="F1002" s="6">
        <v>0.26666666666666666</v>
      </c>
      <c r="G1002" s="7">
        <v>3.2</v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x14ac:dyDescent="0.25">
      <c r="A1003" s="3"/>
      <c r="B1003" s="3"/>
      <c r="C1003" s="3" t="s">
        <v>1785</v>
      </c>
      <c r="D1003" s="3" t="s">
        <v>1786</v>
      </c>
      <c r="E1003" s="3" t="s">
        <v>576</v>
      </c>
      <c r="F1003" s="6">
        <v>0.8666666666666667</v>
      </c>
      <c r="G1003" s="7">
        <v>10.4</v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x14ac:dyDescent="0.25">
      <c r="A1004" s="3"/>
      <c r="B1004" s="3"/>
      <c r="C1004" s="3" t="s">
        <v>1787</v>
      </c>
      <c r="D1004" s="3" t="s">
        <v>1788</v>
      </c>
      <c r="E1004" s="3" t="s">
        <v>1727</v>
      </c>
      <c r="F1004" s="6">
        <v>0.13333333333333333</v>
      </c>
      <c r="G1004" s="7">
        <v>1.6</v>
      </c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x14ac:dyDescent="0.25">
      <c r="A1005" s="3"/>
      <c r="B1005" s="3"/>
      <c r="C1005" s="3" t="s">
        <v>1789</v>
      </c>
      <c r="D1005" s="3" t="s">
        <v>1790</v>
      </c>
      <c r="E1005" s="3" t="s">
        <v>576</v>
      </c>
      <c r="F1005" s="6">
        <v>0.46666666666666667</v>
      </c>
      <c r="G1005" s="7">
        <v>5.6</v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x14ac:dyDescent="0.25">
      <c r="A1006" s="3"/>
      <c r="B1006" s="3"/>
      <c r="C1006" s="3" t="s">
        <v>1791</v>
      </c>
      <c r="D1006" s="3" t="s">
        <v>1792</v>
      </c>
      <c r="E1006" s="3" t="s">
        <v>1494</v>
      </c>
      <c r="F1006" s="6">
        <v>0.26666666666666666</v>
      </c>
      <c r="G1006" s="7">
        <v>3.2</v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x14ac:dyDescent="0.25">
      <c r="A1007" s="3"/>
      <c r="B1007" s="3"/>
      <c r="C1007" s="3" t="s">
        <v>1793</v>
      </c>
      <c r="D1007" s="3" t="s">
        <v>1794</v>
      </c>
      <c r="E1007" s="3" t="s">
        <v>474</v>
      </c>
      <c r="F1007" s="6">
        <v>1.1333333333333333</v>
      </c>
      <c r="G1007" s="7">
        <v>13.6</v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x14ac:dyDescent="0.25">
      <c r="A1008" s="3"/>
      <c r="B1008" s="3"/>
      <c r="C1008" s="3" t="s">
        <v>1795</v>
      </c>
      <c r="D1008" s="3" t="s">
        <v>1796</v>
      </c>
      <c r="E1008" s="3" t="s">
        <v>1009</v>
      </c>
      <c r="F1008" s="6">
        <v>1.6666666666666667</v>
      </c>
      <c r="G1008" s="7">
        <v>20</v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x14ac:dyDescent="0.25">
      <c r="A1009" s="3"/>
      <c r="B1009" s="3"/>
      <c r="C1009" s="3" t="s">
        <v>1797</v>
      </c>
      <c r="D1009" s="3" t="s">
        <v>1798</v>
      </c>
      <c r="E1009" s="3" t="s">
        <v>1724</v>
      </c>
      <c r="F1009" s="6">
        <v>1.8666666666666667</v>
      </c>
      <c r="G1009" s="7">
        <v>22.4</v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x14ac:dyDescent="0.25">
      <c r="A1010" s="3"/>
      <c r="B1010" s="3"/>
      <c r="C1010" s="3" t="s">
        <v>1799</v>
      </c>
      <c r="D1010" s="3" t="s">
        <v>1800</v>
      </c>
      <c r="E1010" s="3" t="s">
        <v>1727</v>
      </c>
      <c r="F1010" s="6">
        <v>0.33333333333333331</v>
      </c>
      <c r="G1010" s="7">
        <v>4</v>
      </c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x14ac:dyDescent="0.25">
      <c r="A1011" s="3"/>
      <c r="B1011" s="3"/>
      <c r="C1011" s="3" t="s">
        <v>1801</v>
      </c>
      <c r="D1011" s="3" t="s">
        <v>1802</v>
      </c>
      <c r="E1011" s="3" t="s">
        <v>1803</v>
      </c>
      <c r="F1011" s="6">
        <v>0.2</v>
      </c>
      <c r="G1011" s="7">
        <v>2.4000000000000004</v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x14ac:dyDescent="0.25">
      <c r="A1012" s="3"/>
      <c r="B1012" s="3"/>
      <c r="C1012" s="3" t="s">
        <v>1804</v>
      </c>
      <c r="D1012" s="3" t="s">
        <v>1805</v>
      </c>
      <c r="E1012" s="3" t="s">
        <v>1803</v>
      </c>
      <c r="F1012" s="6">
        <v>1.5333333333333334</v>
      </c>
      <c r="G1012" s="7">
        <v>18.400000000000002</v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x14ac:dyDescent="0.25">
      <c r="A1013" s="3"/>
      <c r="B1013" s="3"/>
      <c r="C1013" s="3" t="s">
        <v>1806</v>
      </c>
      <c r="D1013" s="3" t="s">
        <v>1807</v>
      </c>
      <c r="E1013" s="3" t="s">
        <v>20</v>
      </c>
      <c r="F1013" s="6">
        <v>1</v>
      </c>
      <c r="G1013" s="7">
        <v>12</v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x14ac:dyDescent="0.25">
      <c r="A1014" s="3"/>
      <c r="B1014" s="3"/>
      <c r="C1014" s="3" t="s">
        <v>1808</v>
      </c>
      <c r="D1014" s="3" t="s">
        <v>1809</v>
      </c>
      <c r="E1014" s="3" t="s">
        <v>17</v>
      </c>
      <c r="F1014" s="6">
        <v>0.53333333333333333</v>
      </c>
      <c r="G1014" s="7">
        <v>6.4</v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x14ac:dyDescent="0.25">
      <c r="A1015" s="3"/>
      <c r="B1015" s="3"/>
      <c r="C1015" s="3" t="s">
        <v>1810</v>
      </c>
      <c r="D1015" s="3" t="s">
        <v>1811</v>
      </c>
      <c r="E1015" s="3" t="s">
        <v>474</v>
      </c>
      <c r="F1015" s="6">
        <v>0.26666666666666666</v>
      </c>
      <c r="G1015" s="7">
        <v>3.2</v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x14ac:dyDescent="0.25">
      <c r="A1016" s="3"/>
      <c r="B1016" s="3"/>
      <c r="C1016" s="3" t="s">
        <v>1812</v>
      </c>
      <c r="D1016" s="3" t="s">
        <v>1813</v>
      </c>
      <c r="E1016" s="3" t="s">
        <v>1814</v>
      </c>
      <c r="F1016" s="6">
        <v>0.2</v>
      </c>
      <c r="G1016" s="7">
        <v>2.4000000000000004</v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x14ac:dyDescent="0.25">
      <c r="A1017" s="3"/>
      <c r="B1017" s="3"/>
      <c r="C1017" s="3" t="s">
        <v>1815</v>
      </c>
      <c r="D1017" s="3" t="s">
        <v>1816</v>
      </c>
      <c r="E1017" s="3" t="s">
        <v>17</v>
      </c>
      <c r="F1017" s="6">
        <v>6.6666666666666666E-2</v>
      </c>
      <c r="G1017" s="7">
        <v>0.8</v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x14ac:dyDescent="0.25">
      <c r="A1018" s="3"/>
      <c r="B1018" s="3"/>
      <c r="C1018" s="3" t="s">
        <v>1817</v>
      </c>
      <c r="D1018" s="3" t="s">
        <v>1818</v>
      </c>
      <c r="E1018" s="3" t="s">
        <v>20</v>
      </c>
      <c r="F1018" s="6">
        <v>6.6666666666666666E-2</v>
      </c>
      <c r="G1018" s="7">
        <v>0.8</v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x14ac:dyDescent="0.25">
      <c r="A1019" s="3"/>
      <c r="B1019" s="3"/>
      <c r="C1019" s="3" t="s">
        <v>1819</v>
      </c>
      <c r="D1019" s="3" t="s">
        <v>1820</v>
      </c>
      <c r="E1019" s="3" t="s">
        <v>2363</v>
      </c>
      <c r="F1019" s="6">
        <v>0.53333333333333333</v>
      </c>
      <c r="G1019" s="7">
        <v>6.4</v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x14ac:dyDescent="0.25">
      <c r="A1020" s="3"/>
      <c r="B1020" s="3"/>
      <c r="C1020" s="3" t="s">
        <v>1822</v>
      </c>
      <c r="D1020" s="3" t="s">
        <v>1823</v>
      </c>
      <c r="E1020" s="3" t="s">
        <v>1821</v>
      </c>
      <c r="F1020" s="6">
        <v>1.4</v>
      </c>
      <c r="G1020" s="7">
        <v>16.799999999999997</v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x14ac:dyDescent="0.25">
      <c r="A1021" s="3"/>
      <c r="B1021" s="3"/>
      <c r="C1021" s="3" t="s">
        <v>1824</v>
      </c>
      <c r="D1021" s="3" t="s">
        <v>1825</v>
      </c>
      <c r="E1021" s="3" t="s">
        <v>2363</v>
      </c>
      <c r="F1021" s="6">
        <v>0.93333333333333335</v>
      </c>
      <c r="G1021" s="7">
        <v>11.2</v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x14ac:dyDescent="0.25">
      <c r="A1022" s="3"/>
      <c r="B1022" s="3"/>
      <c r="C1022" s="3" t="s">
        <v>1826</v>
      </c>
      <c r="D1022" s="3" t="s">
        <v>1827</v>
      </c>
      <c r="E1022" s="3" t="s">
        <v>1828</v>
      </c>
      <c r="F1022" s="6">
        <v>0.26666666666666666</v>
      </c>
      <c r="G1022" s="7">
        <v>3.2</v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x14ac:dyDescent="0.25">
      <c r="A1023" s="3"/>
      <c r="B1023" s="3"/>
      <c r="C1023" s="3" t="s">
        <v>1829</v>
      </c>
      <c r="D1023" s="3" t="s">
        <v>1830</v>
      </c>
      <c r="E1023" s="3" t="s">
        <v>651</v>
      </c>
      <c r="F1023" s="6">
        <v>1.3333333333333333</v>
      </c>
      <c r="G1023" s="7">
        <v>16</v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x14ac:dyDescent="0.25">
      <c r="A1024" s="3"/>
      <c r="B1024" s="3"/>
      <c r="C1024" s="3" t="s">
        <v>1831</v>
      </c>
      <c r="D1024" s="3" t="s">
        <v>1832</v>
      </c>
      <c r="E1024" s="3" t="s">
        <v>187</v>
      </c>
      <c r="F1024" s="6">
        <v>0.93333333333333335</v>
      </c>
      <c r="G1024" s="7">
        <v>11.2</v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x14ac:dyDescent="0.25">
      <c r="A1025" s="3"/>
      <c r="B1025" s="3"/>
      <c r="C1025" s="3" t="s">
        <v>1833</v>
      </c>
      <c r="D1025" s="3" t="s">
        <v>1834</v>
      </c>
      <c r="E1025" s="3" t="s">
        <v>215</v>
      </c>
      <c r="F1025" s="6">
        <v>0.2</v>
      </c>
      <c r="G1025" s="7">
        <v>2.4000000000000004</v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x14ac:dyDescent="0.25">
      <c r="A1026" s="3"/>
      <c r="B1026" s="3"/>
      <c r="C1026" s="3" t="s">
        <v>1835</v>
      </c>
      <c r="D1026" s="3" t="s">
        <v>1836</v>
      </c>
      <c r="E1026" s="3" t="s">
        <v>180</v>
      </c>
      <c r="F1026" s="6">
        <v>1</v>
      </c>
      <c r="G1026" s="7">
        <v>12</v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  <row r="1027" spans="1:27" x14ac:dyDescent="0.25">
      <c r="A1027" s="3"/>
      <c r="B1027" s="3"/>
      <c r="C1027" s="3" t="s">
        <v>1837</v>
      </c>
      <c r="D1027" s="3" t="s">
        <v>1838</v>
      </c>
      <c r="E1027" s="3" t="s">
        <v>1839</v>
      </c>
      <c r="F1027" s="6">
        <v>0.4</v>
      </c>
      <c r="G1027" s="7">
        <v>4.8000000000000007</v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</row>
    <row r="1028" spans="1:27" x14ac:dyDescent="0.25">
      <c r="A1028" s="3"/>
      <c r="B1028" s="3"/>
      <c r="C1028" s="3" t="s">
        <v>1840</v>
      </c>
      <c r="D1028" s="3" t="s">
        <v>1841</v>
      </c>
      <c r="E1028" s="3" t="s">
        <v>187</v>
      </c>
      <c r="F1028" s="6">
        <v>0.33333333333333331</v>
      </c>
      <c r="G1028" s="7">
        <v>4</v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</row>
    <row r="1029" spans="1:27" x14ac:dyDescent="0.25">
      <c r="A1029" s="3"/>
      <c r="B1029" s="3"/>
      <c r="C1029" s="3" t="s">
        <v>2077</v>
      </c>
      <c r="D1029" s="3" t="s">
        <v>2078</v>
      </c>
      <c r="E1029" s="3" t="s">
        <v>474</v>
      </c>
      <c r="F1029" s="6">
        <v>0.33333333333333331</v>
      </c>
      <c r="G1029" s="7">
        <v>4</v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</row>
    <row r="1030" spans="1:27" x14ac:dyDescent="0.25">
      <c r="A1030" s="3"/>
      <c r="B1030" s="3"/>
      <c r="C1030" s="3" t="s">
        <v>1842</v>
      </c>
      <c r="D1030" s="3" t="s">
        <v>1843</v>
      </c>
      <c r="E1030" s="3" t="s">
        <v>180</v>
      </c>
      <c r="F1030" s="6">
        <v>0.93333333333333335</v>
      </c>
      <c r="G1030" s="7">
        <v>11.2</v>
      </c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</row>
    <row r="1031" spans="1:27" x14ac:dyDescent="0.25">
      <c r="A1031" s="3"/>
      <c r="B1031" s="3"/>
      <c r="C1031" s="3" t="s">
        <v>1844</v>
      </c>
      <c r="D1031" s="3" t="s">
        <v>1845</v>
      </c>
      <c r="E1031" s="3" t="s">
        <v>1846</v>
      </c>
      <c r="F1031" s="6">
        <v>0.33333333333333331</v>
      </c>
      <c r="G1031" s="7">
        <v>4</v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</row>
    <row r="1032" spans="1:27" x14ac:dyDescent="0.25">
      <c r="A1032" s="3"/>
      <c r="B1032" s="3"/>
      <c r="C1032" s="3" t="s">
        <v>1847</v>
      </c>
      <c r="D1032" s="3" t="s">
        <v>1848</v>
      </c>
      <c r="E1032" s="3" t="s">
        <v>180</v>
      </c>
      <c r="F1032" s="6">
        <v>1.4</v>
      </c>
      <c r="G1032" s="7">
        <v>16.799999999999997</v>
      </c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</row>
    <row r="1033" spans="1:27" x14ac:dyDescent="0.25">
      <c r="A1033" s="3"/>
      <c r="B1033" s="3"/>
      <c r="C1033" s="3" t="s">
        <v>1849</v>
      </c>
      <c r="D1033" s="3" t="s">
        <v>1850</v>
      </c>
      <c r="E1033" s="3" t="s">
        <v>1851</v>
      </c>
      <c r="F1033" s="6">
        <v>0.4</v>
      </c>
      <c r="G1033" s="7">
        <v>4.8000000000000007</v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</row>
    <row r="1034" spans="1:27" x14ac:dyDescent="0.25">
      <c r="A1034" s="3"/>
      <c r="B1034" s="3"/>
      <c r="C1034" s="3" t="s">
        <v>1852</v>
      </c>
      <c r="D1034" s="3" t="s">
        <v>1853</v>
      </c>
      <c r="E1034" s="3" t="s">
        <v>928</v>
      </c>
      <c r="F1034" s="6">
        <v>0.66666666666666663</v>
      </c>
      <c r="G1034" s="7">
        <v>8</v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</row>
    <row r="1035" spans="1:27" x14ac:dyDescent="0.25">
      <c r="A1035" s="3"/>
      <c r="B1035" s="3"/>
      <c r="C1035" s="3" t="s">
        <v>1854</v>
      </c>
      <c r="D1035" s="3" t="s">
        <v>1855</v>
      </c>
      <c r="E1035" s="3" t="s">
        <v>1856</v>
      </c>
      <c r="F1035" s="6">
        <v>1.4666666666666666</v>
      </c>
      <c r="G1035" s="7">
        <v>17.599999999999998</v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</row>
    <row r="1036" spans="1:27" x14ac:dyDescent="0.25">
      <c r="A1036" s="3"/>
      <c r="B1036" s="3"/>
      <c r="C1036" s="3" t="s">
        <v>1857</v>
      </c>
      <c r="D1036" s="3" t="s">
        <v>1858</v>
      </c>
      <c r="E1036" s="3" t="s">
        <v>925</v>
      </c>
      <c r="F1036" s="6">
        <v>1.5333333333333334</v>
      </c>
      <c r="G1036" s="7">
        <v>18.400000000000002</v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</row>
    <row r="1037" spans="1:27" x14ac:dyDescent="0.25">
      <c r="A1037" s="3"/>
      <c r="B1037" s="3"/>
      <c r="C1037" s="3" t="s">
        <v>2350</v>
      </c>
      <c r="D1037" s="3" t="s">
        <v>2351</v>
      </c>
      <c r="E1037" s="3" t="s">
        <v>327</v>
      </c>
      <c r="F1037" s="6">
        <v>0.4</v>
      </c>
      <c r="G1037" s="7">
        <v>4.8000000000000007</v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</row>
    <row r="1038" spans="1:27" x14ac:dyDescent="0.25">
      <c r="A1038" s="3"/>
      <c r="B1038" s="3"/>
      <c r="C1038" s="3" t="s">
        <v>1859</v>
      </c>
      <c r="D1038" s="3" t="s">
        <v>1860</v>
      </c>
      <c r="E1038" s="3" t="s">
        <v>225</v>
      </c>
      <c r="F1038" s="6">
        <v>1</v>
      </c>
      <c r="G1038" s="7">
        <v>12</v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</row>
    <row r="1039" spans="1:27" x14ac:dyDescent="0.25">
      <c r="A1039" s="3"/>
      <c r="B1039" s="3"/>
      <c r="C1039" s="3" t="s">
        <v>1861</v>
      </c>
      <c r="D1039" s="3" t="s">
        <v>1862</v>
      </c>
      <c r="E1039" s="3" t="s">
        <v>225</v>
      </c>
      <c r="F1039" s="6">
        <v>1.1333333333333333</v>
      </c>
      <c r="G1039" s="7">
        <v>13.6</v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</row>
    <row r="1040" spans="1:27" x14ac:dyDescent="0.25">
      <c r="A1040" s="3"/>
      <c r="B1040" s="3"/>
      <c r="C1040" s="3" t="s">
        <v>1863</v>
      </c>
      <c r="D1040" s="3" t="s">
        <v>1864</v>
      </c>
      <c r="E1040" s="3" t="s">
        <v>232</v>
      </c>
      <c r="F1040" s="6">
        <v>0.2</v>
      </c>
      <c r="G1040" s="7">
        <v>2.4000000000000004</v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</row>
    <row r="1041" spans="1:27" x14ac:dyDescent="0.25">
      <c r="A1041" s="3"/>
      <c r="B1041" s="3"/>
      <c r="C1041" s="3" t="s">
        <v>2352</v>
      </c>
      <c r="D1041" s="3" t="s">
        <v>2353</v>
      </c>
      <c r="E1041" s="3" t="s">
        <v>79</v>
      </c>
      <c r="F1041" s="6">
        <v>0.26666666666666666</v>
      </c>
      <c r="G1041" s="7">
        <v>3.2</v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</row>
    <row r="1042" spans="1:27" x14ac:dyDescent="0.25">
      <c r="A1042" s="3"/>
      <c r="B1042" s="3"/>
      <c r="C1042" s="3" t="s">
        <v>2354</v>
      </c>
      <c r="D1042" s="3" t="s">
        <v>2355</v>
      </c>
      <c r="E1042" s="3" t="s">
        <v>39</v>
      </c>
      <c r="F1042" s="6">
        <v>0.13333333333333333</v>
      </c>
      <c r="G1042" s="7">
        <v>1.6</v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</row>
    <row r="1043" spans="1:27" x14ac:dyDescent="0.25">
      <c r="A1043" s="3"/>
      <c r="B1043" s="3"/>
      <c r="C1043" s="3" t="s">
        <v>2356</v>
      </c>
      <c r="D1043" s="3" t="s">
        <v>2357</v>
      </c>
      <c r="E1043" s="3" t="s">
        <v>2364</v>
      </c>
      <c r="F1043" s="6">
        <v>0.33333333333333331</v>
      </c>
      <c r="G1043" s="7">
        <v>4</v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</row>
    <row r="1044" spans="1:27" x14ac:dyDescent="0.25">
      <c r="A1044" s="3"/>
      <c r="B1044" s="3"/>
      <c r="C1044" s="3" t="s">
        <v>2093</v>
      </c>
      <c r="D1044" s="3" t="s">
        <v>2094</v>
      </c>
      <c r="E1044" s="3" t="s">
        <v>150</v>
      </c>
      <c r="F1044" s="6">
        <v>0.33333333333333331</v>
      </c>
      <c r="G1044" s="7">
        <v>4</v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</row>
    <row r="1045" spans="1:27" x14ac:dyDescent="0.25">
      <c r="A1045" s="3"/>
      <c r="B1045" s="3"/>
      <c r="C1045" s="3" t="s">
        <v>2079</v>
      </c>
      <c r="D1045" s="3" t="s">
        <v>2080</v>
      </c>
      <c r="E1045" s="3" t="s">
        <v>150</v>
      </c>
      <c r="F1045" s="6">
        <v>0.8666666666666667</v>
      </c>
      <c r="G1045" s="7">
        <v>10.4</v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</row>
    <row r="1046" spans="1:27" x14ac:dyDescent="0.25">
      <c r="A1046" s="3"/>
      <c r="B1046" s="3"/>
      <c r="C1046" s="3" t="s">
        <v>1865</v>
      </c>
      <c r="D1046" s="3" t="s">
        <v>1866</v>
      </c>
      <c r="E1046" s="3" t="s">
        <v>928</v>
      </c>
      <c r="F1046" s="6">
        <v>6.6666666666666666E-2</v>
      </c>
      <c r="G1046" s="7">
        <v>0.8</v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</row>
    <row r="1047" spans="1:27" x14ac:dyDescent="0.25">
      <c r="A1047" s="3"/>
      <c r="B1047" s="3"/>
      <c r="C1047" s="3" t="s">
        <v>1867</v>
      </c>
      <c r="D1047" s="3" t="s">
        <v>1868</v>
      </c>
      <c r="E1047" s="3" t="s">
        <v>1296</v>
      </c>
      <c r="F1047" s="6">
        <v>0.33333333333333331</v>
      </c>
      <c r="G1047" s="7">
        <v>4</v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</row>
    <row r="1048" spans="1:27" x14ac:dyDescent="0.25">
      <c r="A1048" s="3"/>
      <c r="B1048" s="3"/>
      <c r="C1048" s="3" t="s">
        <v>1869</v>
      </c>
      <c r="D1048" s="3" t="s">
        <v>1870</v>
      </c>
      <c r="E1048" s="3" t="s">
        <v>258</v>
      </c>
      <c r="F1048" s="6">
        <v>6.6666666666666666E-2</v>
      </c>
      <c r="G1048" s="7">
        <v>0.8</v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</row>
    <row r="1049" spans="1:27" x14ac:dyDescent="0.25">
      <c r="A1049" s="3"/>
      <c r="B1049" s="3"/>
      <c r="C1049" s="3" t="s">
        <v>2081</v>
      </c>
      <c r="D1049" s="3" t="s">
        <v>2082</v>
      </c>
      <c r="E1049" s="3" t="s">
        <v>2013</v>
      </c>
      <c r="F1049" s="6">
        <v>6.6666666666666666E-2</v>
      </c>
      <c r="G1049" s="7">
        <v>0.8</v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</row>
    <row r="1050" spans="1:27" x14ac:dyDescent="0.25">
      <c r="A1050" s="3"/>
      <c r="B1050" s="3"/>
      <c r="C1050" s="3" t="s">
        <v>1871</v>
      </c>
      <c r="D1050" s="3" t="s">
        <v>1872</v>
      </c>
      <c r="E1050" s="3" t="s">
        <v>1873</v>
      </c>
      <c r="F1050" s="6">
        <v>0.13333333333333333</v>
      </c>
      <c r="G1050" s="7">
        <v>1.6</v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</row>
    <row r="1051" spans="1:27" x14ac:dyDescent="0.25">
      <c r="A1051" s="3"/>
      <c r="B1051" s="3"/>
      <c r="C1051" s="3" t="s">
        <v>1874</v>
      </c>
      <c r="D1051" s="3" t="s">
        <v>1875</v>
      </c>
      <c r="E1051" s="3" t="s">
        <v>180</v>
      </c>
      <c r="F1051" s="6">
        <v>0.13333333333333333</v>
      </c>
      <c r="G1051" s="7">
        <v>1.6</v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</row>
  </sheetData>
  <autoFilter ref="A1:X1" xr:uid="{00000000-0001-0000-0000-000000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6CD1E1-6799-42AA-AE11-3CEBCFBFE13C}">
          <x14:formula1>
            <xm:f>'Lista Desplegable'!$A$2:$A$6</xm:f>
          </x14:formula1>
          <xm:sqref>J2:J1051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8625F-A008-4E77-9D17-DC64B8AF76A5}">
  <dimension ref="A1:AA393"/>
  <sheetViews>
    <sheetView workbookViewId="0">
      <selection activeCell="J4" sqref="J4"/>
    </sheetView>
  </sheetViews>
  <sheetFormatPr baseColWidth="10" defaultRowHeight="15" x14ac:dyDescent="0.25"/>
  <cols>
    <col min="1" max="1" width="15.140625" customWidth="1"/>
    <col min="2" max="2" width="22.42578125" customWidth="1"/>
    <col min="3" max="3" width="13.5703125" style="10" customWidth="1"/>
    <col min="4" max="4" width="46" bestFit="1" customWidth="1"/>
    <col min="5" max="5" width="17.140625" customWidth="1"/>
    <col min="8" max="9" width="20.28515625" customWidth="1"/>
    <col min="10" max="10" width="23.7109375" customWidth="1"/>
    <col min="11" max="11" width="17.85546875" customWidth="1"/>
    <col min="12" max="12" width="13.7109375" customWidth="1"/>
    <col min="13" max="13" width="12.5703125" customWidth="1"/>
    <col min="15" max="15" width="13" customWidth="1"/>
    <col min="16" max="16" width="17.7109375" customWidth="1"/>
    <col min="17" max="17" width="19.140625" customWidth="1"/>
    <col min="18" max="18" width="14.5703125" customWidth="1"/>
    <col min="19" max="19" width="19.28515625" customWidth="1"/>
    <col min="20" max="20" width="16.28515625" customWidth="1"/>
  </cols>
  <sheetData>
    <row r="1" spans="1:27" s="4" customFormat="1" ht="90" x14ac:dyDescent="0.25">
      <c r="A1" s="2" t="s">
        <v>6</v>
      </c>
      <c r="B1" s="2" t="s">
        <v>7</v>
      </c>
      <c r="C1" s="1" t="s">
        <v>0</v>
      </c>
      <c r="D1" s="2" t="s">
        <v>1</v>
      </c>
      <c r="E1" s="2" t="s">
        <v>2</v>
      </c>
      <c r="F1" s="2" t="s">
        <v>3</v>
      </c>
      <c r="G1" s="13" t="s">
        <v>4</v>
      </c>
      <c r="H1" s="2" t="s">
        <v>11</v>
      </c>
      <c r="I1" s="2" t="s">
        <v>2095</v>
      </c>
      <c r="J1" s="2" t="s">
        <v>4461</v>
      </c>
      <c r="K1" s="2" t="s">
        <v>4462</v>
      </c>
      <c r="L1" s="2" t="s">
        <v>4463</v>
      </c>
      <c r="M1" s="2" t="s">
        <v>4464</v>
      </c>
      <c r="N1" s="2" t="s">
        <v>4465</v>
      </c>
      <c r="O1" s="2" t="s">
        <v>4466</v>
      </c>
      <c r="P1" s="2" t="s">
        <v>4467</v>
      </c>
      <c r="Q1" s="2" t="s">
        <v>5</v>
      </c>
      <c r="R1" s="2" t="s">
        <v>4468</v>
      </c>
      <c r="S1" s="2" t="s">
        <v>9</v>
      </c>
      <c r="T1" s="2" t="s">
        <v>10</v>
      </c>
      <c r="U1" s="14" t="s">
        <v>4469</v>
      </c>
      <c r="V1" s="14" t="s">
        <v>2096</v>
      </c>
      <c r="W1" s="14" t="s">
        <v>2098</v>
      </c>
      <c r="X1" s="14" t="s">
        <v>2097</v>
      </c>
      <c r="Y1" s="14" t="s">
        <v>4465</v>
      </c>
      <c r="Z1" s="14" t="s">
        <v>5</v>
      </c>
      <c r="AA1" s="14" t="s">
        <v>8</v>
      </c>
    </row>
    <row r="2" spans="1:27" x14ac:dyDescent="0.25">
      <c r="A2" s="3"/>
      <c r="B2" s="3"/>
      <c r="C2" s="5">
        <v>1405000922</v>
      </c>
      <c r="D2" s="3" t="s">
        <v>4100</v>
      </c>
      <c r="E2" s="3" t="s">
        <v>4101</v>
      </c>
      <c r="F2" s="11">
        <v>10</v>
      </c>
      <c r="G2" s="12">
        <v>120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3"/>
      <c r="B3" s="3"/>
      <c r="C3" s="5">
        <v>1602000106</v>
      </c>
      <c r="D3" s="3" t="s">
        <v>4102</v>
      </c>
      <c r="E3" s="3" t="s">
        <v>4101</v>
      </c>
      <c r="F3" s="11">
        <v>13.2</v>
      </c>
      <c r="G3" s="12">
        <v>158.39999999999998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3"/>
      <c r="B4" s="3"/>
      <c r="C4" s="5">
        <v>1602000107</v>
      </c>
      <c r="D4" s="3" t="s">
        <v>4103</v>
      </c>
      <c r="E4" s="3" t="s">
        <v>4101</v>
      </c>
      <c r="F4" s="11">
        <v>20</v>
      </c>
      <c r="G4" s="12">
        <v>240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3"/>
      <c r="B5" s="3"/>
      <c r="C5" s="5">
        <v>1602000110</v>
      </c>
      <c r="D5" s="3" t="s">
        <v>4104</v>
      </c>
      <c r="E5" s="3" t="s">
        <v>4101</v>
      </c>
      <c r="F5" s="11">
        <v>10</v>
      </c>
      <c r="G5" s="12">
        <v>120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s="3"/>
      <c r="B6" s="3"/>
      <c r="C6" s="5">
        <v>1602000111</v>
      </c>
      <c r="D6" s="3" t="s">
        <v>4105</v>
      </c>
      <c r="E6" s="3" t="s">
        <v>4106</v>
      </c>
      <c r="F6" s="11">
        <v>1</v>
      </c>
      <c r="G6" s="12">
        <v>12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3"/>
      <c r="B7" s="3"/>
      <c r="C7" s="5">
        <v>1706013012</v>
      </c>
      <c r="D7" s="3" t="s">
        <v>4107</v>
      </c>
      <c r="E7" s="3" t="s">
        <v>4101</v>
      </c>
      <c r="F7" s="11">
        <v>150</v>
      </c>
      <c r="G7" s="12">
        <v>1800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s="3"/>
      <c r="B8" s="3"/>
      <c r="C8" s="5">
        <v>1706013013</v>
      </c>
      <c r="D8" s="3" t="s">
        <v>4108</v>
      </c>
      <c r="E8" s="3" t="s">
        <v>4101</v>
      </c>
      <c r="F8" s="11">
        <v>50</v>
      </c>
      <c r="G8" s="12">
        <v>600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s="3"/>
      <c r="B9" s="3"/>
      <c r="C9" s="5">
        <v>1706013096</v>
      </c>
      <c r="D9" s="3" t="s">
        <v>4109</v>
      </c>
      <c r="E9" s="3" t="s">
        <v>4101</v>
      </c>
      <c r="F9" s="11">
        <v>2</v>
      </c>
      <c r="G9" s="12">
        <v>24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s="3"/>
      <c r="B10" s="3"/>
      <c r="C10" s="5">
        <v>1706018939</v>
      </c>
      <c r="D10" s="3" t="s">
        <v>4110</v>
      </c>
      <c r="E10" s="3" t="s">
        <v>4111</v>
      </c>
      <c r="F10" s="11">
        <v>3.5</v>
      </c>
      <c r="G10" s="12">
        <v>42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s="3"/>
      <c r="B11" s="3"/>
      <c r="C11" s="5">
        <v>1706018940</v>
      </c>
      <c r="D11" s="3" t="s">
        <v>4112</v>
      </c>
      <c r="E11" s="3" t="s">
        <v>4111</v>
      </c>
      <c r="F11" s="11">
        <v>1</v>
      </c>
      <c r="G11" s="12">
        <v>12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s="3"/>
      <c r="B12" s="3"/>
      <c r="C12" s="5">
        <v>1706019182</v>
      </c>
      <c r="D12" s="3" t="s">
        <v>4113</v>
      </c>
      <c r="E12" s="3" t="s">
        <v>4101</v>
      </c>
      <c r="F12" s="11">
        <v>1</v>
      </c>
      <c r="G12" s="12">
        <v>12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5">
      <c r="A13" s="3"/>
      <c r="B13" s="3"/>
      <c r="C13" s="5">
        <v>1706019183</v>
      </c>
      <c r="D13" s="3" t="s">
        <v>4114</v>
      </c>
      <c r="E13" s="3" t="s">
        <v>4101</v>
      </c>
      <c r="F13" s="11">
        <v>10</v>
      </c>
      <c r="G13" s="12">
        <v>120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s="3"/>
      <c r="B14" s="3"/>
      <c r="C14" s="5">
        <v>1706019301</v>
      </c>
      <c r="D14" s="3" t="s">
        <v>4115</v>
      </c>
      <c r="E14" s="3" t="s">
        <v>4101</v>
      </c>
      <c r="F14" s="11">
        <v>1000</v>
      </c>
      <c r="G14" s="12">
        <v>12000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5">
      <c r="A15" s="3"/>
      <c r="B15" s="3"/>
      <c r="C15" s="5">
        <v>1706019302</v>
      </c>
      <c r="D15" s="3" t="s">
        <v>4116</v>
      </c>
      <c r="E15" s="3" t="s">
        <v>4101</v>
      </c>
      <c r="F15" s="11">
        <v>1333.3333333333333</v>
      </c>
      <c r="G15" s="12">
        <v>16000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5">
      <c r="A16" s="3"/>
      <c r="B16" s="3"/>
      <c r="C16" s="5">
        <v>1706019303</v>
      </c>
      <c r="D16" s="3" t="s">
        <v>4117</v>
      </c>
      <c r="E16" s="3" t="s">
        <v>4101</v>
      </c>
      <c r="F16" s="11">
        <v>400</v>
      </c>
      <c r="G16" s="12">
        <v>4800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25">
      <c r="A17" s="3"/>
      <c r="B17" s="3"/>
      <c r="C17" s="5">
        <v>1706019305</v>
      </c>
      <c r="D17" s="3" t="s">
        <v>4118</v>
      </c>
      <c r="E17" s="3" t="s">
        <v>4111</v>
      </c>
      <c r="F17" s="11">
        <v>4.5</v>
      </c>
      <c r="G17" s="12">
        <v>54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25">
      <c r="A18" s="3"/>
      <c r="B18" s="3"/>
      <c r="C18" s="5">
        <v>1706019306</v>
      </c>
      <c r="D18" s="3" t="s">
        <v>4119</v>
      </c>
      <c r="E18" s="3" t="s">
        <v>4101</v>
      </c>
      <c r="F18" s="11">
        <v>1000</v>
      </c>
      <c r="G18" s="12">
        <v>12000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5">
      <c r="A19" s="3"/>
      <c r="B19" s="3"/>
      <c r="C19" s="5">
        <v>1706019308</v>
      </c>
      <c r="D19" s="3" t="s">
        <v>4120</v>
      </c>
      <c r="E19" s="3" t="s">
        <v>4101</v>
      </c>
      <c r="F19" s="11">
        <v>282.5</v>
      </c>
      <c r="G19" s="12">
        <v>3390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5">
      <c r="A20" s="3"/>
      <c r="B20" s="3"/>
      <c r="C20" s="5">
        <v>1706019311</v>
      </c>
      <c r="D20" s="3" t="s">
        <v>4121</v>
      </c>
      <c r="E20" s="3" t="s">
        <v>4101</v>
      </c>
      <c r="F20" s="11">
        <v>42.5</v>
      </c>
      <c r="G20" s="12">
        <v>510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5">
      <c r="A21" s="3"/>
      <c r="B21" s="3"/>
      <c r="C21" s="5">
        <v>1706019346</v>
      </c>
      <c r="D21" s="3" t="s">
        <v>4122</v>
      </c>
      <c r="E21" s="3" t="s">
        <v>4101</v>
      </c>
      <c r="F21" s="11">
        <v>375</v>
      </c>
      <c r="G21" s="12">
        <v>4500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5">
      <c r="A22" s="3"/>
      <c r="B22" s="3"/>
      <c r="C22" s="5">
        <v>1706019404</v>
      </c>
      <c r="D22" s="3" t="s">
        <v>4114</v>
      </c>
      <c r="E22" s="3" t="s">
        <v>4111</v>
      </c>
      <c r="F22" s="11">
        <v>3</v>
      </c>
      <c r="G22" s="12">
        <v>36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5">
      <c r="A23" s="3"/>
      <c r="B23" s="3"/>
      <c r="C23" s="5">
        <v>2001000049</v>
      </c>
      <c r="D23" s="3" t="s">
        <v>4123</v>
      </c>
      <c r="E23" s="3" t="s">
        <v>4111</v>
      </c>
      <c r="F23" s="11">
        <v>16</v>
      </c>
      <c r="G23" s="12">
        <v>192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5">
      <c r="A24" s="3"/>
      <c r="B24" s="3"/>
      <c r="C24" s="5">
        <v>2001000149</v>
      </c>
      <c r="D24" s="3" t="s">
        <v>4124</v>
      </c>
      <c r="E24" s="3" t="s">
        <v>4125</v>
      </c>
      <c r="F24" s="11">
        <v>1</v>
      </c>
      <c r="G24" s="12">
        <v>12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5">
      <c r="A25" s="3"/>
      <c r="B25" s="3"/>
      <c r="C25" s="5">
        <v>2001000156</v>
      </c>
      <c r="D25" s="3" t="s">
        <v>4126</v>
      </c>
      <c r="E25" s="3" t="s">
        <v>4127</v>
      </c>
      <c r="F25" s="11">
        <v>1.4</v>
      </c>
      <c r="G25" s="12">
        <v>16.799999999999997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5">
      <c r="A26" s="3"/>
      <c r="B26" s="3"/>
      <c r="C26" s="5">
        <v>2001000167</v>
      </c>
      <c r="D26" s="3" t="s">
        <v>4128</v>
      </c>
      <c r="E26" s="3" t="s">
        <v>4111</v>
      </c>
      <c r="F26" s="11">
        <v>10</v>
      </c>
      <c r="G26" s="12">
        <v>120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5">
      <c r="A27" s="3"/>
      <c r="B27" s="3"/>
      <c r="C27" s="5">
        <v>2001000180</v>
      </c>
      <c r="D27" s="3" t="s">
        <v>4129</v>
      </c>
      <c r="E27" s="3" t="s">
        <v>4106</v>
      </c>
      <c r="F27" s="11">
        <v>2.5</v>
      </c>
      <c r="G27" s="12">
        <v>30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5">
      <c r="A28" s="3"/>
      <c r="B28" s="3"/>
      <c r="C28" s="5">
        <v>2001000193</v>
      </c>
      <c r="D28" s="3" t="s">
        <v>4130</v>
      </c>
      <c r="E28" s="3" t="s">
        <v>4131</v>
      </c>
      <c r="F28" s="11">
        <v>1</v>
      </c>
      <c r="G28" s="12">
        <v>12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5">
      <c r="A29" s="3"/>
      <c r="B29" s="3"/>
      <c r="C29" s="5">
        <v>2001000259</v>
      </c>
      <c r="D29" s="3" t="s">
        <v>4132</v>
      </c>
      <c r="E29" s="3" t="s">
        <v>4127</v>
      </c>
      <c r="F29" s="11">
        <v>2</v>
      </c>
      <c r="G29" s="12">
        <v>24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s="3"/>
      <c r="B30" s="3"/>
      <c r="C30" s="5">
        <v>2001000341</v>
      </c>
      <c r="D30" s="3" t="s">
        <v>4133</v>
      </c>
      <c r="E30" s="3" t="s">
        <v>4111</v>
      </c>
      <c r="F30" s="11">
        <v>4</v>
      </c>
      <c r="G30" s="12">
        <v>48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5">
      <c r="A31" s="3"/>
      <c r="B31" s="3"/>
      <c r="C31" s="5">
        <v>2001000370</v>
      </c>
      <c r="D31" s="3" t="s">
        <v>4134</v>
      </c>
      <c r="E31" s="3" t="s">
        <v>4101</v>
      </c>
      <c r="F31" s="11">
        <v>13</v>
      </c>
      <c r="G31" s="12">
        <v>156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5">
      <c r="A32" s="3"/>
      <c r="B32" s="3"/>
      <c r="C32" s="5">
        <v>2001000371</v>
      </c>
      <c r="D32" s="3" t="s">
        <v>4135</v>
      </c>
      <c r="E32" s="3" t="s">
        <v>4101</v>
      </c>
      <c r="F32" s="11">
        <v>1</v>
      </c>
      <c r="G32" s="12">
        <v>12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5">
      <c r="A33" s="3"/>
      <c r="B33" s="3"/>
      <c r="C33" s="5">
        <v>2001000372</v>
      </c>
      <c r="D33" s="3" t="s">
        <v>4136</v>
      </c>
      <c r="E33" s="3" t="s">
        <v>4111</v>
      </c>
      <c r="F33" s="11">
        <v>3</v>
      </c>
      <c r="G33" s="12">
        <v>36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5">
      <c r="A34" s="3"/>
      <c r="B34" s="3"/>
      <c r="C34" s="5">
        <v>2001000373</v>
      </c>
      <c r="D34" s="3" t="s">
        <v>4137</v>
      </c>
      <c r="E34" s="3" t="s">
        <v>4111</v>
      </c>
      <c r="F34" s="11">
        <v>2</v>
      </c>
      <c r="G34" s="12">
        <v>24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5">
      <c r="A35" s="3"/>
      <c r="B35" s="3"/>
      <c r="C35" s="5">
        <v>2001000377</v>
      </c>
      <c r="D35" s="3" t="s">
        <v>4138</v>
      </c>
      <c r="E35" s="3" t="s">
        <v>4101</v>
      </c>
      <c r="F35" s="11">
        <v>7</v>
      </c>
      <c r="G35" s="12">
        <v>84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25">
      <c r="A36" s="3"/>
      <c r="B36" s="3"/>
      <c r="C36" s="5">
        <v>2001000378</v>
      </c>
      <c r="D36" s="3" t="s">
        <v>4139</v>
      </c>
      <c r="E36" s="3" t="s">
        <v>4101</v>
      </c>
      <c r="F36" s="11">
        <v>1000</v>
      </c>
      <c r="G36" s="12">
        <v>12000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25">
      <c r="A37" s="3"/>
      <c r="B37" s="3"/>
      <c r="C37" s="5">
        <v>2001000380</v>
      </c>
      <c r="D37" s="3" t="s">
        <v>4140</v>
      </c>
      <c r="E37" s="3" t="s">
        <v>4101</v>
      </c>
      <c r="F37" s="11">
        <v>6666.666666666667</v>
      </c>
      <c r="G37" s="12">
        <v>80000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5">
      <c r="A38" s="3"/>
      <c r="B38" s="3"/>
      <c r="C38" s="5">
        <v>2001000381</v>
      </c>
      <c r="D38" s="3" t="s">
        <v>4141</v>
      </c>
      <c r="E38" s="3" t="s">
        <v>4101</v>
      </c>
      <c r="F38" s="11">
        <v>16500</v>
      </c>
      <c r="G38" s="12">
        <v>198000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5">
      <c r="A39" s="3"/>
      <c r="B39" s="3"/>
      <c r="C39" s="5">
        <v>2001000382</v>
      </c>
      <c r="D39" s="3" t="s">
        <v>4142</v>
      </c>
      <c r="E39" s="3" t="s">
        <v>4101</v>
      </c>
      <c r="F39" s="11">
        <v>2833.3333333333335</v>
      </c>
      <c r="G39" s="12">
        <v>34000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5">
      <c r="A40" s="3"/>
      <c r="B40" s="3"/>
      <c r="C40" s="5">
        <v>2001000384</v>
      </c>
      <c r="D40" s="3" t="s">
        <v>4143</v>
      </c>
      <c r="E40" s="3" t="s">
        <v>4101</v>
      </c>
      <c r="F40" s="11">
        <v>2600</v>
      </c>
      <c r="G40" s="12">
        <v>31200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5">
      <c r="A41" s="3"/>
      <c r="B41" s="3"/>
      <c r="C41" s="5">
        <v>2001000385</v>
      </c>
      <c r="D41" s="3" t="s">
        <v>4144</v>
      </c>
      <c r="E41" s="3" t="s">
        <v>4101</v>
      </c>
      <c r="F41" s="11">
        <v>2500</v>
      </c>
      <c r="G41" s="12">
        <v>30000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5">
      <c r="A42" s="3"/>
      <c r="B42" s="3"/>
      <c r="C42" s="5">
        <v>2001000387</v>
      </c>
      <c r="D42" s="3" t="s">
        <v>4145</v>
      </c>
      <c r="E42" s="3" t="s">
        <v>4101</v>
      </c>
      <c r="F42" s="11">
        <v>300</v>
      </c>
      <c r="G42" s="12">
        <v>3600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5">
      <c r="A43" s="3"/>
      <c r="B43" s="3"/>
      <c r="C43" s="5">
        <v>2001000388</v>
      </c>
      <c r="D43" s="3" t="s">
        <v>4146</v>
      </c>
      <c r="E43" s="3" t="s">
        <v>4101</v>
      </c>
      <c r="F43" s="11">
        <v>200</v>
      </c>
      <c r="G43" s="12">
        <v>2400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5">
      <c r="A44" s="3"/>
      <c r="B44" s="3"/>
      <c r="C44" s="5">
        <v>2001000389</v>
      </c>
      <c r="D44" s="3" t="s">
        <v>4147</v>
      </c>
      <c r="E44" s="3" t="s">
        <v>4101</v>
      </c>
      <c r="F44" s="11">
        <v>1000</v>
      </c>
      <c r="G44" s="12">
        <v>12000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5">
      <c r="A45" s="3"/>
      <c r="B45" s="3"/>
      <c r="C45" s="5">
        <v>2001000394</v>
      </c>
      <c r="D45" s="3" t="s">
        <v>4148</v>
      </c>
      <c r="E45" s="3" t="s">
        <v>4101</v>
      </c>
      <c r="F45" s="11">
        <v>1</v>
      </c>
      <c r="G45" s="12">
        <v>12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5">
      <c r="A46" s="3"/>
      <c r="B46" s="3"/>
      <c r="C46" s="5">
        <v>2001000397</v>
      </c>
      <c r="D46" s="3" t="s">
        <v>4149</v>
      </c>
      <c r="E46" s="3" t="s">
        <v>4101</v>
      </c>
      <c r="F46" s="11">
        <v>2</v>
      </c>
      <c r="G46" s="12">
        <v>24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5">
      <c r="A47" s="3"/>
      <c r="B47" s="3"/>
      <c r="C47" s="5">
        <v>2001000398</v>
      </c>
      <c r="D47" s="3" t="s">
        <v>4150</v>
      </c>
      <c r="E47" s="3" t="s">
        <v>4101</v>
      </c>
      <c r="F47" s="11">
        <v>966.66666666666663</v>
      </c>
      <c r="G47" s="12">
        <v>11600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5">
      <c r="A48" s="3"/>
      <c r="B48" s="3"/>
      <c r="C48" s="5">
        <v>2001000399</v>
      </c>
      <c r="D48" s="3" t="s">
        <v>4151</v>
      </c>
      <c r="E48" s="3" t="s">
        <v>4111</v>
      </c>
      <c r="F48" s="11">
        <v>2</v>
      </c>
      <c r="G48" s="12">
        <v>24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5">
      <c r="A49" s="3"/>
      <c r="B49" s="3"/>
      <c r="C49" s="5">
        <v>2001000400</v>
      </c>
      <c r="D49" s="3" t="s">
        <v>4152</v>
      </c>
      <c r="E49" s="3" t="s">
        <v>4111</v>
      </c>
      <c r="F49" s="11">
        <v>100</v>
      </c>
      <c r="G49" s="12">
        <v>1200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5">
      <c r="A50" s="3"/>
      <c r="B50" s="3"/>
      <c r="C50" s="5">
        <v>2001000405</v>
      </c>
      <c r="D50" s="3" t="s">
        <v>4153</v>
      </c>
      <c r="E50" s="3" t="s">
        <v>4101</v>
      </c>
      <c r="F50" s="11">
        <v>1</v>
      </c>
      <c r="G50" s="12">
        <v>12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5">
      <c r="A51" s="3"/>
      <c r="B51" s="3"/>
      <c r="C51" s="5">
        <v>2001000406</v>
      </c>
      <c r="D51" s="3" t="s">
        <v>4154</v>
      </c>
      <c r="E51" s="3" t="s">
        <v>4101</v>
      </c>
      <c r="F51" s="11">
        <v>37.5</v>
      </c>
      <c r="G51" s="12">
        <v>450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25">
      <c r="A52" s="3"/>
      <c r="B52" s="3"/>
      <c r="C52" s="5">
        <v>2001000407</v>
      </c>
      <c r="D52" s="3" t="s">
        <v>4155</v>
      </c>
      <c r="E52" s="3" t="s">
        <v>4101</v>
      </c>
      <c r="F52" s="11">
        <v>140</v>
      </c>
      <c r="G52" s="12">
        <v>1680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25">
      <c r="A53" s="3"/>
      <c r="B53" s="3"/>
      <c r="C53" s="5">
        <v>2001000408</v>
      </c>
      <c r="D53" s="3" t="s">
        <v>4156</v>
      </c>
      <c r="E53" s="3" t="s">
        <v>4106</v>
      </c>
      <c r="F53" s="11">
        <v>1</v>
      </c>
      <c r="G53" s="12">
        <v>12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25">
      <c r="A54" s="3"/>
      <c r="B54" s="3"/>
      <c r="C54" s="5">
        <v>2001000409</v>
      </c>
      <c r="D54" s="3" t="s">
        <v>4157</v>
      </c>
      <c r="E54" s="3" t="s">
        <v>4101</v>
      </c>
      <c r="F54" s="11">
        <v>100</v>
      </c>
      <c r="G54" s="12">
        <v>1200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5">
      <c r="A55" s="3"/>
      <c r="B55" s="3"/>
      <c r="C55" s="5">
        <v>2001000411</v>
      </c>
      <c r="D55" s="3" t="s">
        <v>4158</v>
      </c>
      <c r="E55" s="3" t="s">
        <v>4101</v>
      </c>
      <c r="F55" s="11">
        <v>50</v>
      </c>
      <c r="G55" s="12">
        <v>600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5">
      <c r="A56" s="3"/>
      <c r="B56" s="3"/>
      <c r="C56" s="5">
        <v>2001000412</v>
      </c>
      <c r="D56" s="3" t="s">
        <v>4159</v>
      </c>
      <c r="E56" s="3" t="s">
        <v>4101</v>
      </c>
      <c r="F56" s="11">
        <v>1</v>
      </c>
      <c r="G56" s="12">
        <v>12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5">
      <c r="A57" s="3"/>
      <c r="B57" s="3"/>
      <c r="C57" s="5">
        <v>2001000414</v>
      </c>
      <c r="D57" s="3" t="s">
        <v>4160</v>
      </c>
      <c r="E57" s="3" t="s">
        <v>4101</v>
      </c>
      <c r="F57" s="11">
        <v>1</v>
      </c>
      <c r="G57" s="12">
        <v>12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5">
      <c r="A58" s="3"/>
      <c r="B58" s="3"/>
      <c r="C58" s="5">
        <v>2001000415</v>
      </c>
      <c r="D58" s="3" t="s">
        <v>4161</v>
      </c>
      <c r="E58" s="3" t="s">
        <v>4111</v>
      </c>
      <c r="F58" s="11">
        <v>16.5</v>
      </c>
      <c r="G58" s="12">
        <v>198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5">
      <c r="A59" s="3"/>
      <c r="B59" s="3"/>
      <c r="C59" s="5">
        <v>2001000416</v>
      </c>
      <c r="D59" s="3" t="s">
        <v>4162</v>
      </c>
      <c r="E59" s="3" t="s">
        <v>4106</v>
      </c>
      <c r="F59" s="11">
        <v>1.5</v>
      </c>
      <c r="G59" s="12">
        <v>18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25">
      <c r="A60" s="3"/>
      <c r="B60" s="3"/>
      <c r="C60" s="5">
        <v>2001000419</v>
      </c>
      <c r="D60" s="3" t="s">
        <v>4134</v>
      </c>
      <c r="E60" s="3" t="s">
        <v>4101</v>
      </c>
      <c r="F60" s="11">
        <v>20</v>
      </c>
      <c r="G60" s="12">
        <v>240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25">
      <c r="A61" s="3"/>
      <c r="B61" s="3"/>
      <c r="C61" s="5">
        <v>2001000421</v>
      </c>
      <c r="D61" s="3" t="s">
        <v>4136</v>
      </c>
      <c r="E61" s="3" t="s">
        <v>4111</v>
      </c>
      <c r="F61" s="11">
        <v>1.5</v>
      </c>
      <c r="G61" s="12">
        <v>18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25">
      <c r="A62" s="3"/>
      <c r="B62" s="3"/>
      <c r="C62" s="5">
        <v>2001000422</v>
      </c>
      <c r="D62" s="3" t="s">
        <v>4137</v>
      </c>
      <c r="E62" s="3" t="s">
        <v>4111</v>
      </c>
      <c r="F62" s="11">
        <v>1</v>
      </c>
      <c r="G62" s="12">
        <v>12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5">
      <c r="A63" s="3"/>
      <c r="B63" s="3"/>
      <c r="C63" s="5">
        <v>2001000426</v>
      </c>
      <c r="D63" s="3" t="s">
        <v>4140</v>
      </c>
      <c r="E63" s="3" t="s">
        <v>4101</v>
      </c>
      <c r="F63" s="11">
        <v>4000</v>
      </c>
      <c r="G63" s="12">
        <v>48000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5">
      <c r="A64" s="3"/>
      <c r="B64" s="3"/>
      <c r="C64" s="5">
        <v>2001000430</v>
      </c>
      <c r="D64" s="3" t="s">
        <v>4163</v>
      </c>
      <c r="E64" s="3" t="s">
        <v>4101</v>
      </c>
      <c r="F64" s="11">
        <v>2000</v>
      </c>
      <c r="G64" s="12">
        <v>24000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25">
      <c r="A65" s="3"/>
      <c r="B65" s="3"/>
      <c r="C65" s="5">
        <v>2001000431</v>
      </c>
      <c r="D65" s="3" t="s">
        <v>4164</v>
      </c>
      <c r="E65" s="3" t="s">
        <v>4101</v>
      </c>
      <c r="F65" s="11">
        <v>2000</v>
      </c>
      <c r="G65" s="12">
        <v>24000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5">
      <c r="A66" s="3"/>
      <c r="B66" s="3"/>
      <c r="C66" s="5">
        <v>2001000435</v>
      </c>
      <c r="D66" s="3" t="s">
        <v>4147</v>
      </c>
      <c r="E66" s="3" t="s">
        <v>4101</v>
      </c>
      <c r="F66" s="11">
        <v>1000</v>
      </c>
      <c r="G66" s="12">
        <v>12000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25">
      <c r="A67" s="3"/>
      <c r="B67" s="3"/>
      <c r="C67" s="5">
        <v>2001000439</v>
      </c>
      <c r="D67" s="3" t="s">
        <v>4148</v>
      </c>
      <c r="E67" s="3" t="s">
        <v>4101</v>
      </c>
      <c r="F67" s="11">
        <v>2</v>
      </c>
      <c r="G67" s="12">
        <v>24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25">
      <c r="A68" s="3"/>
      <c r="B68" s="3"/>
      <c r="C68" s="5">
        <v>2001000443</v>
      </c>
      <c r="D68" s="3" t="s">
        <v>4150</v>
      </c>
      <c r="E68" s="3" t="s">
        <v>4101</v>
      </c>
      <c r="F68" s="11">
        <v>500</v>
      </c>
      <c r="G68" s="12">
        <v>6000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25">
      <c r="A69" s="3"/>
      <c r="B69" s="3"/>
      <c r="C69" s="5">
        <v>2001000444</v>
      </c>
      <c r="D69" s="3" t="s">
        <v>4151</v>
      </c>
      <c r="E69" s="3" t="s">
        <v>4111</v>
      </c>
      <c r="F69" s="11">
        <v>2.5</v>
      </c>
      <c r="G69" s="12">
        <v>30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5">
      <c r="A70" s="3"/>
      <c r="B70" s="3"/>
      <c r="C70" s="5">
        <v>2001000445</v>
      </c>
      <c r="D70" s="3" t="s">
        <v>4152</v>
      </c>
      <c r="E70" s="3" t="s">
        <v>4111</v>
      </c>
      <c r="F70" s="11">
        <v>20</v>
      </c>
      <c r="G70" s="12">
        <v>240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5">
      <c r="A71" s="3"/>
      <c r="B71" s="3"/>
      <c r="C71" s="5">
        <v>2001000451</v>
      </c>
      <c r="D71" s="3" t="s">
        <v>4130</v>
      </c>
      <c r="E71" s="3" t="s">
        <v>4131</v>
      </c>
      <c r="F71" s="11">
        <v>1</v>
      </c>
      <c r="G71" s="12">
        <v>12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5">
      <c r="A72" s="3"/>
      <c r="B72" s="3"/>
      <c r="C72" s="5">
        <v>2001000452</v>
      </c>
      <c r="D72" s="3" t="s">
        <v>4138</v>
      </c>
      <c r="E72" s="3" t="s">
        <v>4101</v>
      </c>
      <c r="F72" s="11">
        <v>14.333333333333334</v>
      </c>
      <c r="G72" s="12">
        <v>172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5">
      <c r="A73" s="3"/>
      <c r="B73" s="3"/>
      <c r="C73" s="5">
        <v>2001000453</v>
      </c>
      <c r="D73" s="3" t="s">
        <v>4154</v>
      </c>
      <c r="E73" s="3" t="s">
        <v>4101</v>
      </c>
      <c r="F73" s="11">
        <v>15</v>
      </c>
      <c r="G73" s="12">
        <v>180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5">
      <c r="A74" s="3"/>
      <c r="B74" s="3"/>
      <c r="C74" s="5">
        <v>2001000455</v>
      </c>
      <c r="D74" s="3" t="s">
        <v>4157</v>
      </c>
      <c r="E74" s="3" t="s">
        <v>4101</v>
      </c>
      <c r="F74" s="11">
        <v>125</v>
      </c>
      <c r="G74" s="12">
        <v>1500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5">
      <c r="A75" s="3"/>
      <c r="B75" s="3"/>
      <c r="C75" s="5">
        <v>2001000457</v>
      </c>
      <c r="D75" s="3" t="s">
        <v>4165</v>
      </c>
      <c r="E75" s="3" t="s">
        <v>4111</v>
      </c>
      <c r="F75" s="11">
        <v>20</v>
      </c>
      <c r="G75" s="12">
        <v>240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5">
      <c r="A76" s="3"/>
      <c r="B76" s="3"/>
      <c r="C76" s="5">
        <v>2001000459</v>
      </c>
      <c r="D76" s="3" t="s">
        <v>4166</v>
      </c>
      <c r="E76" s="3" t="s">
        <v>4111</v>
      </c>
      <c r="F76" s="11">
        <v>1</v>
      </c>
      <c r="G76" s="12">
        <v>12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5">
      <c r="A77" s="3"/>
      <c r="B77" s="3"/>
      <c r="C77" s="5">
        <v>2003000036</v>
      </c>
      <c r="D77" s="3" t="s">
        <v>4167</v>
      </c>
      <c r="E77" s="3" t="s">
        <v>4111</v>
      </c>
      <c r="F77" s="11">
        <v>1.3333333333333333</v>
      </c>
      <c r="G77" s="12">
        <v>16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25">
      <c r="A78" s="3"/>
      <c r="B78" s="3"/>
      <c r="C78" s="5">
        <v>2003000037</v>
      </c>
      <c r="D78" s="3" t="s">
        <v>4168</v>
      </c>
      <c r="E78" s="3" t="s">
        <v>4111</v>
      </c>
      <c r="F78" s="11">
        <v>2</v>
      </c>
      <c r="G78" s="12">
        <v>24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25">
      <c r="A79" s="3"/>
      <c r="B79" s="3"/>
      <c r="C79" s="5">
        <v>2003000046</v>
      </c>
      <c r="D79" s="3" t="s">
        <v>4169</v>
      </c>
      <c r="E79" s="3" t="s">
        <v>4111</v>
      </c>
      <c r="F79" s="11">
        <v>1.3333333333333333</v>
      </c>
      <c r="G79" s="12">
        <v>16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5">
      <c r="A80" s="3"/>
      <c r="B80" s="3"/>
      <c r="C80" s="5">
        <v>2003000119</v>
      </c>
      <c r="D80" s="3" t="s">
        <v>4170</v>
      </c>
      <c r="E80" s="3" t="s">
        <v>4111</v>
      </c>
      <c r="F80" s="11">
        <v>8</v>
      </c>
      <c r="G80" s="12">
        <v>96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25">
      <c r="A81" s="3"/>
      <c r="B81" s="3"/>
      <c r="C81" s="5">
        <v>2003000120</v>
      </c>
      <c r="D81" s="3" t="s">
        <v>4171</v>
      </c>
      <c r="E81" s="3" t="s">
        <v>4111</v>
      </c>
      <c r="F81" s="11">
        <v>5</v>
      </c>
      <c r="G81" s="12">
        <v>60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5">
      <c r="A82" s="3"/>
      <c r="B82" s="3"/>
      <c r="C82" s="5">
        <v>2003000121</v>
      </c>
      <c r="D82" s="3" t="s">
        <v>4172</v>
      </c>
      <c r="E82" s="3" t="s">
        <v>4111</v>
      </c>
      <c r="F82" s="11">
        <v>3</v>
      </c>
      <c r="G82" s="12">
        <v>36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5">
      <c r="A83" s="3"/>
      <c r="B83" s="3"/>
      <c r="C83" s="5">
        <v>2003000123</v>
      </c>
      <c r="D83" s="3" t="s">
        <v>4173</v>
      </c>
      <c r="E83" s="3" t="s">
        <v>4111</v>
      </c>
      <c r="F83" s="11">
        <v>2.75</v>
      </c>
      <c r="G83" s="12">
        <v>33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25">
      <c r="A84" s="3"/>
      <c r="B84" s="3"/>
      <c r="C84" s="5">
        <v>2003000124</v>
      </c>
      <c r="D84" s="3" t="s">
        <v>4174</v>
      </c>
      <c r="E84" s="3" t="s">
        <v>4111</v>
      </c>
      <c r="F84" s="11">
        <v>1</v>
      </c>
      <c r="G84" s="12">
        <v>12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25">
      <c r="A85" s="3"/>
      <c r="B85" s="3"/>
      <c r="C85" s="5">
        <v>2003000125</v>
      </c>
      <c r="D85" s="3" t="s">
        <v>4175</v>
      </c>
      <c r="E85" s="3" t="s">
        <v>4111</v>
      </c>
      <c r="F85" s="11">
        <v>1</v>
      </c>
      <c r="G85" s="12">
        <v>12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5">
      <c r="A86" s="3"/>
      <c r="B86" s="3"/>
      <c r="C86" s="5">
        <v>2003000273</v>
      </c>
      <c r="D86" s="3" t="s">
        <v>4176</v>
      </c>
      <c r="E86" s="3" t="s">
        <v>4177</v>
      </c>
      <c r="F86" s="11">
        <v>1</v>
      </c>
      <c r="G86" s="12">
        <v>12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5">
      <c r="A87" s="3"/>
      <c r="B87" s="3"/>
      <c r="C87" s="5">
        <v>2003000289</v>
      </c>
      <c r="D87" s="3" t="s">
        <v>4178</v>
      </c>
      <c r="E87" s="3" t="s">
        <v>4111</v>
      </c>
      <c r="F87" s="11">
        <v>1.5</v>
      </c>
      <c r="G87" s="12">
        <v>18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5">
      <c r="A88" s="3"/>
      <c r="B88" s="3"/>
      <c r="C88" s="5">
        <v>2003000432</v>
      </c>
      <c r="D88" s="3" t="s">
        <v>4179</v>
      </c>
      <c r="E88" s="3" t="s">
        <v>4127</v>
      </c>
      <c r="F88" s="11">
        <v>3</v>
      </c>
      <c r="G88" s="12">
        <v>36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5">
      <c r="A89" s="3"/>
      <c r="B89" s="3"/>
      <c r="C89" s="5">
        <v>2003000460</v>
      </c>
      <c r="D89" s="3" t="s">
        <v>4180</v>
      </c>
      <c r="E89" s="3" t="s">
        <v>4111</v>
      </c>
      <c r="F89" s="11">
        <v>7</v>
      </c>
      <c r="G89" s="12">
        <v>84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5">
      <c r="A90" s="3"/>
      <c r="B90" s="3"/>
      <c r="C90" s="5">
        <v>2003000461</v>
      </c>
      <c r="D90" s="3" t="s">
        <v>4181</v>
      </c>
      <c r="E90" s="3" t="s">
        <v>4111</v>
      </c>
      <c r="F90" s="11">
        <v>2.75</v>
      </c>
      <c r="G90" s="12">
        <v>33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25">
      <c r="A91" s="3"/>
      <c r="B91" s="3"/>
      <c r="C91" s="5">
        <v>2003000518</v>
      </c>
      <c r="D91" s="3" t="s">
        <v>4182</v>
      </c>
      <c r="E91" s="3" t="s">
        <v>4127</v>
      </c>
      <c r="F91" s="11">
        <v>3.2</v>
      </c>
      <c r="G91" s="12">
        <v>38.400000000000006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5">
      <c r="A92" s="3"/>
      <c r="B92" s="3"/>
      <c r="C92" s="5">
        <v>2003000519</v>
      </c>
      <c r="D92" s="3" t="s">
        <v>4183</v>
      </c>
      <c r="E92" s="3" t="s">
        <v>4127</v>
      </c>
      <c r="F92" s="11">
        <v>3</v>
      </c>
      <c r="G92" s="12">
        <v>36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25">
      <c r="A93" s="3"/>
      <c r="B93" s="3"/>
      <c r="C93" s="5">
        <v>2003000583</v>
      </c>
      <c r="D93" s="3" t="s">
        <v>4184</v>
      </c>
      <c r="E93" s="3" t="s">
        <v>4111</v>
      </c>
      <c r="F93" s="11">
        <v>7.5</v>
      </c>
      <c r="G93" s="12">
        <v>90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25">
      <c r="A94" s="3"/>
      <c r="B94" s="3"/>
      <c r="C94" s="5">
        <v>2003000584</v>
      </c>
      <c r="D94" s="3" t="s">
        <v>4185</v>
      </c>
      <c r="E94" s="3" t="s">
        <v>4111</v>
      </c>
      <c r="F94" s="11">
        <v>1.5</v>
      </c>
      <c r="G94" s="12">
        <v>18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25">
      <c r="A95" s="3"/>
      <c r="B95" s="3"/>
      <c r="C95" s="5">
        <v>2003000624</v>
      </c>
      <c r="D95" s="3" t="s">
        <v>4186</v>
      </c>
      <c r="E95" s="3" t="s">
        <v>4127</v>
      </c>
      <c r="F95" s="11">
        <v>2</v>
      </c>
      <c r="G95" s="12">
        <v>24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5">
      <c r="A96" s="3"/>
      <c r="B96" s="3"/>
      <c r="C96" s="5">
        <v>2003000650</v>
      </c>
      <c r="D96" s="3" t="s">
        <v>4187</v>
      </c>
      <c r="E96" s="3" t="s">
        <v>4111</v>
      </c>
      <c r="F96" s="11">
        <v>1.5</v>
      </c>
      <c r="G96" s="12">
        <v>18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25">
      <c r="A97" s="3"/>
      <c r="B97" s="3"/>
      <c r="C97" s="5">
        <v>2003000736</v>
      </c>
      <c r="D97" s="3" t="s">
        <v>4188</v>
      </c>
      <c r="E97" s="3" t="s">
        <v>4127</v>
      </c>
      <c r="F97" s="11">
        <v>2</v>
      </c>
      <c r="G97" s="12">
        <v>24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5">
      <c r="A98" s="3"/>
      <c r="B98" s="3"/>
      <c r="C98" s="5">
        <v>2003000737</v>
      </c>
      <c r="D98" s="3" t="s">
        <v>4189</v>
      </c>
      <c r="E98" s="3" t="s">
        <v>4127</v>
      </c>
      <c r="F98" s="11">
        <v>2</v>
      </c>
      <c r="G98" s="12">
        <v>24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5">
      <c r="A99" s="3"/>
      <c r="B99" s="3"/>
      <c r="C99" s="5">
        <v>2003000739</v>
      </c>
      <c r="D99" s="3" t="s">
        <v>4190</v>
      </c>
      <c r="E99" s="3" t="s">
        <v>4127</v>
      </c>
      <c r="F99" s="11">
        <v>2</v>
      </c>
      <c r="G99" s="12">
        <v>24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5">
      <c r="A100" s="3"/>
      <c r="B100" s="3"/>
      <c r="C100" s="5">
        <v>2003000740</v>
      </c>
      <c r="D100" s="3" t="s">
        <v>4191</v>
      </c>
      <c r="E100" s="3" t="s">
        <v>4127</v>
      </c>
      <c r="F100" s="11">
        <v>2</v>
      </c>
      <c r="G100" s="12">
        <v>24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25">
      <c r="A101" s="3"/>
      <c r="B101" s="3"/>
      <c r="C101" s="5">
        <v>2003000741</v>
      </c>
      <c r="D101" s="3" t="s">
        <v>4192</v>
      </c>
      <c r="E101" s="3" t="s">
        <v>4127</v>
      </c>
      <c r="F101" s="11">
        <v>2</v>
      </c>
      <c r="G101" s="12">
        <v>24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25">
      <c r="A102" s="3"/>
      <c r="B102" s="3"/>
      <c r="C102" s="5">
        <v>2003000743</v>
      </c>
      <c r="D102" s="3" t="s">
        <v>4193</v>
      </c>
      <c r="E102" s="3" t="s">
        <v>4127</v>
      </c>
      <c r="F102" s="11">
        <v>2</v>
      </c>
      <c r="G102" s="12">
        <v>24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25">
      <c r="A103" s="3"/>
      <c r="B103" s="3"/>
      <c r="C103" s="5">
        <v>2003000744</v>
      </c>
      <c r="D103" s="3" t="s">
        <v>4194</v>
      </c>
      <c r="E103" s="3" t="s">
        <v>4127</v>
      </c>
      <c r="F103" s="11">
        <v>2</v>
      </c>
      <c r="G103" s="12">
        <v>24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25">
      <c r="A104" s="3"/>
      <c r="B104" s="3"/>
      <c r="C104" s="5">
        <v>2003000745</v>
      </c>
      <c r="D104" s="3" t="s">
        <v>4195</v>
      </c>
      <c r="E104" s="3" t="s">
        <v>4127</v>
      </c>
      <c r="F104" s="11">
        <v>2</v>
      </c>
      <c r="G104" s="12">
        <v>24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25">
      <c r="A105" s="3"/>
      <c r="B105" s="3"/>
      <c r="C105" s="5">
        <v>2003000746</v>
      </c>
      <c r="D105" s="3" t="s">
        <v>4196</v>
      </c>
      <c r="E105" s="3" t="s">
        <v>4127</v>
      </c>
      <c r="F105" s="11">
        <v>2</v>
      </c>
      <c r="G105" s="12">
        <v>24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25">
      <c r="A106" s="3"/>
      <c r="B106" s="3"/>
      <c r="C106" s="5">
        <v>2003000747</v>
      </c>
      <c r="D106" s="3" t="s">
        <v>4197</v>
      </c>
      <c r="E106" s="3" t="s">
        <v>4127</v>
      </c>
      <c r="F106" s="11">
        <v>2</v>
      </c>
      <c r="G106" s="12">
        <v>24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25">
      <c r="A107" s="3"/>
      <c r="B107" s="3"/>
      <c r="C107" s="5">
        <v>2003000748</v>
      </c>
      <c r="D107" s="3" t="s">
        <v>4198</v>
      </c>
      <c r="E107" s="3" t="s">
        <v>4127</v>
      </c>
      <c r="F107" s="11">
        <v>2</v>
      </c>
      <c r="G107" s="12">
        <v>24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25">
      <c r="A108" s="3"/>
      <c r="B108" s="3"/>
      <c r="C108" s="5">
        <v>2003000752</v>
      </c>
      <c r="D108" s="3" t="s">
        <v>4199</v>
      </c>
      <c r="E108" s="3" t="s">
        <v>4127</v>
      </c>
      <c r="F108" s="11">
        <v>2</v>
      </c>
      <c r="G108" s="12">
        <v>24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25">
      <c r="A109" s="3"/>
      <c r="B109" s="3"/>
      <c r="C109" s="5">
        <v>2003000878</v>
      </c>
      <c r="D109" s="3" t="s">
        <v>4200</v>
      </c>
      <c r="E109" s="3" t="s">
        <v>4111</v>
      </c>
      <c r="F109" s="11">
        <v>1</v>
      </c>
      <c r="G109" s="12">
        <v>12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25">
      <c r="A110" s="3"/>
      <c r="B110" s="3"/>
      <c r="C110" s="5">
        <v>2003000879</v>
      </c>
      <c r="D110" s="3" t="s">
        <v>4201</v>
      </c>
      <c r="E110" s="3" t="s">
        <v>4177</v>
      </c>
      <c r="F110" s="11">
        <v>1</v>
      </c>
      <c r="G110" s="12">
        <v>12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25">
      <c r="A111" s="3"/>
      <c r="B111" s="3"/>
      <c r="C111" s="5">
        <v>2003000880</v>
      </c>
      <c r="D111" s="3" t="s">
        <v>4202</v>
      </c>
      <c r="E111" s="3" t="s">
        <v>4127</v>
      </c>
      <c r="F111" s="11">
        <v>2.5</v>
      </c>
      <c r="G111" s="12">
        <v>30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25">
      <c r="A112" s="3"/>
      <c r="B112" s="3"/>
      <c r="C112" s="5">
        <v>2003000881</v>
      </c>
      <c r="D112" s="3" t="s">
        <v>4203</v>
      </c>
      <c r="E112" s="3" t="s">
        <v>4127</v>
      </c>
      <c r="F112" s="11">
        <v>2</v>
      </c>
      <c r="G112" s="12">
        <v>24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25">
      <c r="A113" s="3"/>
      <c r="B113" s="3"/>
      <c r="C113" s="5">
        <v>2003000882</v>
      </c>
      <c r="D113" s="3" t="s">
        <v>4204</v>
      </c>
      <c r="E113" s="3" t="s">
        <v>4127</v>
      </c>
      <c r="F113" s="11">
        <v>1.5</v>
      </c>
      <c r="G113" s="12">
        <v>18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5">
      <c r="A114" s="3"/>
      <c r="B114" s="3"/>
      <c r="C114" s="5">
        <v>2003000887</v>
      </c>
      <c r="D114" s="3" t="s">
        <v>4205</v>
      </c>
      <c r="E114" s="3" t="s">
        <v>4127</v>
      </c>
      <c r="F114" s="11">
        <v>3.2</v>
      </c>
      <c r="G114" s="12">
        <v>38.400000000000006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5">
      <c r="A115" s="3"/>
      <c r="B115" s="3"/>
      <c r="C115" s="5">
        <v>2003000888</v>
      </c>
      <c r="D115" s="3" t="s">
        <v>4206</v>
      </c>
      <c r="E115" s="3" t="s">
        <v>4101</v>
      </c>
      <c r="F115" s="11">
        <v>319.2</v>
      </c>
      <c r="G115" s="12">
        <v>3830.3999999999996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25">
      <c r="A116" s="3"/>
      <c r="B116" s="3"/>
      <c r="C116" s="5">
        <v>2003000890</v>
      </c>
      <c r="D116" s="3" t="s">
        <v>4207</v>
      </c>
      <c r="E116" s="3" t="s">
        <v>4101</v>
      </c>
      <c r="F116" s="11">
        <v>360</v>
      </c>
      <c r="G116" s="12">
        <v>4320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25">
      <c r="A117" s="3"/>
      <c r="B117" s="3"/>
      <c r="C117" s="5">
        <v>2003000891</v>
      </c>
      <c r="D117" s="3" t="s">
        <v>4208</v>
      </c>
      <c r="E117" s="3" t="s">
        <v>4101</v>
      </c>
      <c r="F117" s="11">
        <v>4</v>
      </c>
      <c r="G117" s="12">
        <v>48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5">
      <c r="A118" s="3"/>
      <c r="B118" s="3"/>
      <c r="C118" s="5">
        <v>2003000892</v>
      </c>
      <c r="D118" s="3" t="s">
        <v>4209</v>
      </c>
      <c r="E118" s="3" t="s">
        <v>4101</v>
      </c>
      <c r="F118" s="11">
        <v>4</v>
      </c>
      <c r="G118" s="12">
        <v>48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5">
      <c r="A119" s="3"/>
      <c r="B119" s="3"/>
      <c r="C119" s="5">
        <v>2003000893</v>
      </c>
      <c r="D119" s="3" t="s">
        <v>4210</v>
      </c>
      <c r="E119" s="3" t="s">
        <v>4101</v>
      </c>
      <c r="F119" s="11">
        <v>4</v>
      </c>
      <c r="G119" s="12">
        <v>48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5">
      <c r="A120" s="3"/>
      <c r="B120" s="3"/>
      <c r="C120" s="5">
        <v>2003000894</v>
      </c>
      <c r="D120" s="3" t="s">
        <v>4211</v>
      </c>
      <c r="E120" s="3" t="s">
        <v>4111</v>
      </c>
      <c r="F120" s="11">
        <v>1.6666666666666667</v>
      </c>
      <c r="G120" s="12">
        <v>20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5">
      <c r="A121" s="3"/>
      <c r="B121" s="3"/>
      <c r="C121" s="5">
        <v>2003000895</v>
      </c>
      <c r="D121" s="3" t="s">
        <v>4212</v>
      </c>
      <c r="E121" s="3" t="s">
        <v>4111</v>
      </c>
      <c r="F121" s="11">
        <v>1</v>
      </c>
      <c r="G121" s="12">
        <v>12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5">
      <c r="A122" s="3"/>
      <c r="B122" s="3"/>
      <c r="C122" s="5">
        <v>2003000896</v>
      </c>
      <c r="D122" s="3" t="s">
        <v>4213</v>
      </c>
      <c r="E122" s="3" t="s">
        <v>4111</v>
      </c>
      <c r="F122" s="11">
        <v>1.6666666666666667</v>
      </c>
      <c r="G122" s="12">
        <v>20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5">
      <c r="A123" s="3"/>
      <c r="B123" s="3"/>
      <c r="C123" s="5">
        <v>2003000897</v>
      </c>
      <c r="D123" s="3" t="s">
        <v>4214</v>
      </c>
      <c r="E123" s="3" t="s">
        <v>4111</v>
      </c>
      <c r="F123" s="11">
        <v>1.5</v>
      </c>
      <c r="G123" s="12">
        <v>18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5">
      <c r="A124" s="3"/>
      <c r="B124" s="3"/>
      <c r="C124" s="5">
        <v>2003000898</v>
      </c>
      <c r="D124" s="3" t="s">
        <v>4215</v>
      </c>
      <c r="E124" s="3" t="s">
        <v>4111</v>
      </c>
      <c r="F124" s="11">
        <v>1</v>
      </c>
      <c r="G124" s="12">
        <v>12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5">
      <c r="A125" s="3"/>
      <c r="B125" s="3"/>
      <c r="C125" s="5">
        <v>2003000899</v>
      </c>
      <c r="D125" s="3" t="s">
        <v>4216</v>
      </c>
      <c r="E125" s="3" t="s">
        <v>4111</v>
      </c>
      <c r="F125" s="11">
        <v>1</v>
      </c>
      <c r="G125" s="12">
        <v>12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5">
      <c r="A126" s="3"/>
      <c r="B126" s="3"/>
      <c r="C126" s="5">
        <v>2003000900</v>
      </c>
      <c r="D126" s="3" t="s">
        <v>4217</v>
      </c>
      <c r="E126" s="3" t="s">
        <v>4111</v>
      </c>
      <c r="F126" s="11">
        <v>4.75</v>
      </c>
      <c r="G126" s="12">
        <v>57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5">
      <c r="A127" s="3"/>
      <c r="B127" s="3"/>
      <c r="C127" s="5">
        <v>2003000901</v>
      </c>
      <c r="D127" s="3" t="s">
        <v>4218</v>
      </c>
      <c r="E127" s="3" t="s">
        <v>4111</v>
      </c>
      <c r="F127" s="11">
        <v>4.5</v>
      </c>
      <c r="G127" s="12">
        <v>54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25">
      <c r="A128" s="3"/>
      <c r="B128" s="3"/>
      <c r="C128" s="5">
        <v>2003000902</v>
      </c>
      <c r="D128" s="3" t="s">
        <v>4219</v>
      </c>
      <c r="E128" s="3" t="s">
        <v>4111</v>
      </c>
      <c r="F128" s="11">
        <v>1</v>
      </c>
      <c r="G128" s="12">
        <v>12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5">
      <c r="A129" s="3"/>
      <c r="B129" s="3"/>
      <c r="C129" s="5">
        <v>2003000903</v>
      </c>
      <c r="D129" s="3" t="s">
        <v>4220</v>
      </c>
      <c r="E129" s="3" t="s">
        <v>4111</v>
      </c>
      <c r="F129" s="11">
        <v>2</v>
      </c>
      <c r="G129" s="12">
        <v>24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5">
      <c r="A130" s="3"/>
      <c r="B130" s="3"/>
      <c r="C130" s="5">
        <v>2003000904</v>
      </c>
      <c r="D130" s="3" t="s">
        <v>4221</v>
      </c>
      <c r="E130" s="3" t="s">
        <v>4111</v>
      </c>
      <c r="F130" s="11">
        <v>1.5</v>
      </c>
      <c r="G130" s="12">
        <v>18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5">
      <c r="A131" s="3"/>
      <c r="B131" s="3"/>
      <c r="C131" s="5">
        <v>2003000905</v>
      </c>
      <c r="D131" s="3" t="s">
        <v>4222</v>
      </c>
      <c r="E131" s="3" t="s">
        <v>4111</v>
      </c>
      <c r="F131" s="11">
        <v>1</v>
      </c>
      <c r="G131" s="12">
        <v>12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5">
      <c r="A132" s="3"/>
      <c r="B132" s="3"/>
      <c r="C132" s="5">
        <v>2003000906</v>
      </c>
      <c r="D132" s="3" t="s">
        <v>4223</v>
      </c>
      <c r="E132" s="3" t="s">
        <v>4111</v>
      </c>
      <c r="F132" s="11">
        <v>1.3333333333333333</v>
      </c>
      <c r="G132" s="12">
        <v>16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5">
      <c r="A133" s="3"/>
      <c r="B133" s="3"/>
      <c r="C133" s="5">
        <v>2003000907</v>
      </c>
      <c r="D133" s="3" t="s">
        <v>4224</v>
      </c>
      <c r="E133" s="3" t="s">
        <v>4111</v>
      </c>
      <c r="F133" s="11">
        <v>1</v>
      </c>
      <c r="G133" s="12">
        <v>12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5">
      <c r="A134" s="3"/>
      <c r="B134" s="3"/>
      <c r="C134" s="5">
        <v>2003000908</v>
      </c>
      <c r="D134" s="3" t="s">
        <v>4225</v>
      </c>
      <c r="E134" s="3" t="s">
        <v>4111</v>
      </c>
      <c r="F134" s="11">
        <v>1</v>
      </c>
      <c r="G134" s="12">
        <v>12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5">
      <c r="A135" s="3"/>
      <c r="B135" s="3"/>
      <c r="C135" s="5">
        <v>2003000909</v>
      </c>
      <c r="D135" s="3" t="s">
        <v>4226</v>
      </c>
      <c r="E135" s="3" t="s">
        <v>4111</v>
      </c>
      <c r="F135" s="11">
        <v>1.3333333333333333</v>
      </c>
      <c r="G135" s="12">
        <v>16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5">
      <c r="A136" s="3"/>
      <c r="B136" s="3"/>
      <c r="C136" s="5">
        <v>2003000910</v>
      </c>
      <c r="D136" s="3" t="s">
        <v>4227</v>
      </c>
      <c r="E136" s="3" t="s">
        <v>4111</v>
      </c>
      <c r="F136" s="11">
        <v>1</v>
      </c>
      <c r="G136" s="12">
        <v>12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5">
      <c r="A137" s="3"/>
      <c r="B137" s="3"/>
      <c r="C137" s="5">
        <v>2003000911</v>
      </c>
      <c r="D137" s="3" t="s">
        <v>4228</v>
      </c>
      <c r="E137" s="3" t="s">
        <v>4111</v>
      </c>
      <c r="F137" s="11">
        <v>1.3333333333333333</v>
      </c>
      <c r="G137" s="12">
        <v>16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5">
      <c r="A138" s="3"/>
      <c r="B138" s="3"/>
      <c r="C138" s="5">
        <v>2003000912</v>
      </c>
      <c r="D138" s="3" t="s">
        <v>4229</v>
      </c>
      <c r="E138" s="3" t="s">
        <v>4111</v>
      </c>
      <c r="F138" s="11">
        <v>1</v>
      </c>
      <c r="G138" s="12">
        <v>12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5">
      <c r="A139" s="3"/>
      <c r="B139" s="3"/>
      <c r="C139" s="5">
        <v>2003000913</v>
      </c>
      <c r="D139" s="3" t="s">
        <v>4230</v>
      </c>
      <c r="E139" s="3" t="s">
        <v>4111</v>
      </c>
      <c r="F139" s="11">
        <v>2.25</v>
      </c>
      <c r="G139" s="12">
        <v>27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5">
      <c r="A140" s="3"/>
      <c r="B140" s="3"/>
      <c r="C140" s="5">
        <v>2003000914</v>
      </c>
      <c r="D140" s="3" t="s">
        <v>4231</v>
      </c>
      <c r="E140" s="3" t="s">
        <v>4111</v>
      </c>
      <c r="F140" s="11">
        <v>1</v>
      </c>
      <c r="G140" s="12">
        <v>12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5">
      <c r="A141" s="3"/>
      <c r="B141" s="3"/>
      <c r="C141" s="5">
        <v>2003000915</v>
      </c>
      <c r="D141" s="3" t="s">
        <v>4232</v>
      </c>
      <c r="E141" s="3" t="s">
        <v>4101</v>
      </c>
      <c r="F141" s="11">
        <v>1.25</v>
      </c>
      <c r="G141" s="12">
        <v>15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5">
      <c r="A142" s="3"/>
      <c r="B142" s="3"/>
      <c r="C142" s="5">
        <v>2003000916</v>
      </c>
      <c r="D142" s="3" t="s">
        <v>4233</v>
      </c>
      <c r="E142" s="3" t="s">
        <v>4101</v>
      </c>
      <c r="F142" s="11">
        <v>1</v>
      </c>
      <c r="G142" s="12">
        <v>12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25">
      <c r="A143" s="3"/>
      <c r="B143" s="3"/>
      <c r="C143" s="5">
        <v>2003000917</v>
      </c>
      <c r="D143" s="3" t="s">
        <v>4234</v>
      </c>
      <c r="E143" s="3" t="s">
        <v>4101</v>
      </c>
      <c r="F143" s="11">
        <v>1.5</v>
      </c>
      <c r="G143" s="12">
        <v>18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25">
      <c r="A144" s="3"/>
      <c r="B144" s="3"/>
      <c r="C144" s="5">
        <v>2003000918</v>
      </c>
      <c r="D144" s="3" t="s">
        <v>4235</v>
      </c>
      <c r="E144" s="3" t="s">
        <v>4101</v>
      </c>
      <c r="F144" s="11">
        <v>1</v>
      </c>
      <c r="G144" s="12">
        <v>12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25">
      <c r="A145" s="3"/>
      <c r="B145" s="3"/>
      <c r="C145" s="5">
        <v>2003000919</v>
      </c>
      <c r="D145" s="3" t="s">
        <v>4236</v>
      </c>
      <c r="E145" s="3" t="s">
        <v>4101</v>
      </c>
      <c r="F145" s="11">
        <v>2</v>
      </c>
      <c r="G145" s="12">
        <v>24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5">
      <c r="A146" s="3"/>
      <c r="B146" s="3"/>
      <c r="C146" s="5">
        <v>2003000920</v>
      </c>
      <c r="D146" s="3" t="s">
        <v>4237</v>
      </c>
      <c r="E146" s="3" t="s">
        <v>4101</v>
      </c>
      <c r="F146" s="11">
        <v>1.5</v>
      </c>
      <c r="G146" s="12">
        <v>18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25">
      <c r="A147" s="3"/>
      <c r="B147" s="3"/>
      <c r="C147" s="5">
        <v>2003000921</v>
      </c>
      <c r="D147" s="3" t="s">
        <v>4238</v>
      </c>
      <c r="E147" s="3" t="s">
        <v>4101</v>
      </c>
      <c r="F147" s="11">
        <v>1.5</v>
      </c>
      <c r="G147" s="12">
        <v>18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25">
      <c r="A148" s="3"/>
      <c r="B148" s="3"/>
      <c r="C148" s="5">
        <v>2003000922</v>
      </c>
      <c r="D148" s="3" t="s">
        <v>4239</v>
      </c>
      <c r="E148" s="3" t="s">
        <v>4101</v>
      </c>
      <c r="F148" s="11">
        <v>1.3333333333333333</v>
      </c>
      <c r="G148" s="12">
        <v>16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25">
      <c r="A149" s="3"/>
      <c r="B149" s="3"/>
      <c r="C149" s="5">
        <v>2003000923</v>
      </c>
      <c r="D149" s="3" t="s">
        <v>4240</v>
      </c>
      <c r="E149" s="3" t="s">
        <v>4101</v>
      </c>
      <c r="F149" s="11">
        <v>2.2000000000000002</v>
      </c>
      <c r="G149" s="12">
        <v>26.400000000000002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25">
      <c r="A150" s="3"/>
      <c r="B150" s="3"/>
      <c r="C150" s="5">
        <v>2003000924</v>
      </c>
      <c r="D150" s="3" t="s">
        <v>4241</v>
      </c>
      <c r="E150" s="3" t="s">
        <v>4101</v>
      </c>
      <c r="F150" s="11">
        <v>2.4</v>
      </c>
      <c r="G150" s="12">
        <v>28.799999999999997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25">
      <c r="A151" s="3"/>
      <c r="B151" s="3"/>
      <c r="C151" s="5">
        <v>2003000925</v>
      </c>
      <c r="D151" s="3" t="s">
        <v>4242</v>
      </c>
      <c r="E151" s="3" t="s">
        <v>4101</v>
      </c>
      <c r="F151" s="11">
        <v>1.6</v>
      </c>
      <c r="G151" s="12">
        <v>19.200000000000003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25">
      <c r="A152" s="3"/>
      <c r="B152" s="3"/>
      <c r="C152" s="5">
        <v>2003000926</v>
      </c>
      <c r="D152" s="3" t="s">
        <v>4243</v>
      </c>
      <c r="E152" s="3" t="s">
        <v>4101</v>
      </c>
      <c r="F152" s="11">
        <v>1.5</v>
      </c>
      <c r="G152" s="12">
        <v>18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25">
      <c r="A153" s="3"/>
      <c r="B153" s="3"/>
      <c r="C153" s="5">
        <v>2003000927</v>
      </c>
      <c r="D153" s="3" t="s">
        <v>4244</v>
      </c>
      <c r="E153" s="3" t="s">
        <v>4101</v>
      </c>
      <c r="F153" s="11">
        <v>1.6666666666666667</v>
      </c>
      <c r="G153" s="12">
        <v>20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25">
      <c r="A154" s="3"/>
      <c r="B154" s="3"/>
      <c r="C154" s="5">
        <v>2003000928</v>
      </c>
      <c r="D154" s="3" t="s">
        <v>4245</v>
      </c>
      <c r="E154" s="3" t="s">
        <v>4101</v>
      </c>
      <c r="F154" s="11">
        <v>2.25</v>
      </c>
      <c r="G154" s="12">
        <v>27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25">
      <c r="A155" s="3"/>
      <c r="B155" s="3"/>
      <c r="C155" s="5">
        <v>2003000930</v>
      </c>
      <c r="D155" s="3" t="s">
        <v>4246</v>
      </c>
      <c r="E155" s="3" t="s">
        <v>4101</v>
      </c>
      <c r="F155" s="11">
        <v>1.5</v>
      </c>
      <c r="G155" s="12">
        <v>18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25">
      <c r="A156" s="3"/>
      <c r="B156" s="3"/>
      <c r="C156" s="5">
        <v>2003000931</v>
      </c>
      <c r="D156" s="3" t="s">
        <v>4247</v>
      </c>
      <c r="E156" s="3" t="s">
        <v>4111</v>
      </c>
      <c r="F156" s="11">
        <v>1.5</v>
      </c>
      <c r="G156" s="12">
        <v>18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25">
      <c r="A157" s="3"/>
      <c r="B157" s="3"/>
      <c r="C157" s="5">
        <v>2003000932</v>
      </c>
      <c r="D157" s="3" t="s">
        <v>4248</v>
      </c>
      <c r="E157" s="3" t="s">
        <v>4111</v>
      </c>
      <c r="F157" s="11">
        <v>2.8</v>
      </c>
      <c r="G157" s="12">
        <v>33.599999999999994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25">
      <c r="A158" s="3"/>
      <c r="B158" s="3"/>
      <c r="C158" s="5">
        <v>2003000933</v>
      </c>
      <c r="D158" s="3" t="s">
        <v>4249</v>
      </c>
      <c r="E158" s="3" t="s">
        <v>4111</v>
      </c>
      <c r="F158" s="11">
        <v>1.3333333333333333</v>
      </c>
      <c r="G158" s="12">
        <v>16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25">
      <c r="A159" s="3"/>
      <c r="B159" s="3"/>
      <c r="C159" s="5">
        <v>2003000934</v>
      </c>
      <c r="D159" s="3" t="s">
        <v>4250</v>
      </c>
      <c r="E159" s="3" t="s">
        <v>4111</v>
      </c>
      <c r="F159" s="11">
        <v>1</v>
      </c>
      <c r="G159" s="12">
        <v>12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25">
      <c r="A160" s="3"/>
      <c r="B160" s="3"/>
      <c r="C160" s="5">
        <v>2003000935</v>
      </c>
      <c r="D160" s="3" t="s">
        <v>4251</v>
      </c>
      <c r="E160" s="3" t="s">
        <v>4111</v>
      </c>
      <c r="F160" s="11">
        <v>5</v>
      </c>
      <c r="G160" s="12">
        <v>60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25">
      <c r="A161" s="3"/>
      <c r="B161" s="3"/>
      <c r="C161" s="5">
        <v>2003000936</v>
      </c>
      <c r="D161" s="3" t="s">
        <v>4252</v>
      </c>
      <c r="E161" s="3" t="s">
        <v>4111</v>
      </c>
      <c r="F161" s="11">
        <v>3.2</v>
      </c>
      <c r="G161" s="12">
        <v>38.400000000000006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25">
      <c r="A162" s="3"/>
      <c r="B162" s="3"/>
      <c r="C162" s="5">
        <v>2003000937</v>
      </c>
      <c r="D162" s="3" t="s">
        <v>4253</v>
      </c>
      <c r="E162" s="3" t="s">
        <v>4111</v>
      </c>
      <c r="F162" s="11">
        <v>2</v>
      </c>
      <c r="G162" s="12">
        <v>24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25">
      <c r="A163" s="3"/>
      <c r="B163" s="3"/>
      <c r="C163" s="5">
        <v>2003000938</v>
      </c>
      <c r="D163" s="3" t="s">
        <v>4254</v>
      </c>
      <c r="E163" s="3" t="s">
        <v>4101</v>
      </c>
      <c r="F163" s="11">
        <v>1.25</v>
      </c>
      <c r="G163" s="12">
        <v>15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25">
      <c r="A164" s="3"/>
      <c r="B164" s="3"/>
      <c r="C164" s="5">
        <v>2003000939</v>
      </c>
      <c r="D164" s="3" t="s">
        <v>4255</v>
      </c>
      <c r="E164" s="3" t="s">
        <v>4101</v>
      </c>
      <c r="F164" s="11">
        <v>1</v>
      </c>
      <c r="G164" s="12">
        <v>12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25">
      <c r="A165" s="3"/>
      <c r="B165" s="3"/>
      <c r="C165" s="5">
        <v>2003000940</v>
      </c>
      <c r="D165" s="3" t="s">
        <v>4256</v>
      </c>
      <c r="E165" s="3" t="s">
        <v>4101</v>
      </c>
      <c r="F165" s="11">
        <v>1.3333333333333333</v>
      </c>
      <c r="G165" s="12">
        <v>16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25">
      <c r="A166" s="3"/>
      <c r="B166" s="3"/>
      <c r="C166" s="5">
        <v>2003000941</v>
      </c>
      <c r="D166" s="3" t="s">
        <v>4257</v>
      </c>
      <c r="E166" s="3" t="s">
        <v>4101</v>
      </c>
      <c r="F166" s="11">
        <v>1</v>
      </c>
      <c r="G166" s="12">
        <v>12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25">
      <c r="A167" s="3"/>
      <c r="B167" s="3"/>
      <c r="C167" s="5">
        <v>2003000942</v>
      </c>
      <c r="D167" s="3" t="s">
        <v>4258</v>
      </c>
      <c r="E167" s="3" t="s">
        <v>4101</v>
      </c>
      <c r="F167" s="11">
        <v>1</v>
      </c>
      <c r="G167" s="12">
        <v>12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25">
      <c r="A168" s="3"/>
      <c r="B168" s="3"/>
      <c r="C168" s="5">
        <v>2003000943</v>
      </c>
      <c r="D168" s="3" t="s">
        <v>4259</v>
      </c>
      <c r="E168" s="3" t="s">
        <v>4101</v>
      </c>
      <c r="F168" s="11">
        <v>1.2</v>
      </c>
      <c r="G168" s="12">
        <v>14.399999999999999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25">
      <c r="A169" s="3"/>
      <c r="B169" s="3"/>
      <c r="C169" s="5">
        <v>2003000944</v>
      </c>
      <c r="D169" s="3" t="s">
        <v>4260</v>
      </c>
      <c r="E169" s="3" t="s">
        <v>4101</v>
      </c>
      <c r="F169" s="11">
        <v>2</v>
      </c>
      <c r="G169" s="12">
        <v>24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25">
      <c r="A170" s="3"/>
      <c r="B170" s="3"/>
      <c r="C170" s="5">
        <v>2003000945</v>
      </c>
      <c r="D170" s="3" t="s">
        <v>4261</v>
      </c>
      <c r="E170" s="3" t="s">
        <v>4101</v>
      </c>
      <c r="F170" s="11">
        <v>1</v>
      </c>
      <c r="G170" s="12">
        <v>12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25">
      <c r="A171" s="3"/>
      <c r="B171" s="3"/>
      <c r="C171" s="5">
        <v>2003000946</v>
      </c>
      <c r="D171" s="3" t="s">
        <v>4262</v>
      </c>
      <c r="E171" s="3" t="s">
        <v>4101</v>
      </c>
      <c r="F171" s="11">
        <v>32001</v>
      </c>
      <c r="G171" s="12">
        <v>384012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25">
      <c r="A172" s="3"/>
      <c r="B172" s="3"/>
      <c r="C172" s="5">
        <v>2003000948</v>
      </c>
      <c r="D172" s="3" t="s">
        <v>4263</v>
      </c>
      <c r="E172" s="3" t="s">
        <v>4101</v>
      </c>
      <c r="F172" s="11">
        <v>1</v>
      </c>
      <c r="G172" s="12">
        <v>12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25">
      <c r="A173" s="3"/>
      <c r="B173" s="3"/>
      <c r="C173" s="5">
        <v>2003000949</v>
      </c>
      <c r="D173" s="3" t="s">
        <v>4264</v>
      </c>
      <c r="E173" s="3" t="s">
        <v>4101</v>
      </c>
      <c r="F173" s="11">
        <v>1.8</v>
      </c>
      <c r="G173" s="12">
        <v>21.6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25">
      <c r="A174" s="3"/>
      <c r="B174" s="3"/>
      <c r="C174" s="5">
        <v>2003000951</v>
      </c>
      <c r="D174" s="3" t="s">
        <v>4265</v>
      </c>
      <c r="E174" s="3" t="s">
        <v>4111</v>
      </c>
      <c r="F174" s="11">
        <v>9</v>
      </c>
      <c r="G174" s="12">
        <v>108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25">
      <c r="A175" s="3"/>
      <c r="B175" s="3"/>
      <c r="C175" s="5">
        <v>2003000952</v>
      </c>
      <c r="D175" s="3" t="s">
        <v>4266</v>
      </c>
      <c r="E175" s="3" t="s">
        <v>4111</v>
      </c>
      <c r="F175" s="11">
        <v>11</v>
      </c>
      <c r="G175" s="12">
        <v>132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25">
      <c r="A176" s="3"/>
      <c r="B176" s="3"/>
      <c r="C176" s="5">
        <v>2003000953</v>
      </c>
      <c r="D176" s="3" t="s">
        <v>4267</v>
      </c>
      <c r="E176" s="3" t="s">
        <v>4111</v>
      </c>
      <c r="F176" s="11">
        <v>9.25</v>
      </c>
      <c r="G176" s="12">
        <v>111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25">
      <c r="A177" s="3"/>
      <c r="B177" s="3"/>
      <c r="C177" s="5">
        <v>2003000954</v>
      </c>
      <c r="D177" s="3" t="s">
        <v>4268</v>
      </c>
      <c r="E177" s="3" t="s">
        <v>4101</v>
      </c>
      <c r="F177" s="11">
        <v>7.5</v>
      </c>
      <c r="G177" s="12">
        <v>90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25">
      <c r="A178" s="3"/>
      <c r="B178" s="3"/>
      <c r="C178" s="5">
        <v>2003000955</v>
      </c>
      <c r="D178" s="3" t="s">
        <v>4269</v>
      </c>
      <c r="E178" s="3" t="s">
        <v>4101</v>
      </c>
      <c r="F178" s="11">
        <v>1.5</v>
      </c>
      <c r="G178" s="12">
        <v>18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25">
      <c r="A179" s="3"/>
      <c r="B179" s="3"/>
      <c r="C179" s="5">
        <v>2003000956</v>
      </c>
      <c r="D179" s="3" t="s">
        <v>4270</v>
      </c>
      <c r="E179" s="3" t="s">
        <v>4111</v>
      </c>
      <c r="F179" s="11">
        <v>7.75</v>
      </c>
      <c r="G179" s="12">
        <v>93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25">
      <c r="A180" s="3"/>
      <c r="B180" s="3"/>
      <c r="C180" s="5">
        <v>2003000957</v>
      </c>
      <c r="D180" s="3" t="s">
        <v>4271</v>
      </c>
      <c r="E180" s="3" t="s">
        <v>4111</v>
      </c>
      <c r="F180" s="11">
        <v>7.75</v>
      </c>
      <c r="G180" s="12">
        <v>93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25">
      <c r="A181" s="3"/>
      <c r="B181" s="3"/>
      <c r="C181" s="5">
        <v>2003000958</v>
      </c>
      <c r="D181" s="3" t="s">
        <v>4272</v>
      </c>
      <c r="E181" s="3" t="s">
        <v>4111</v>
      </c>
      <c r="F181" s="11">
        <v>2</v>
      </c>
      <c r="G181" s="12">
        <v>24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x14ac:dyDescent="0.25">
      <c r="A182" s="3"/>
      <c r="B182" s="3"/>
      <c r="C182" s="5">
        <v>2003000959</v>
      </c>
      <c r="D182" s="3" t="s">
        <v>4273</v>
      </c>
      <c r="E182" s="3" t="s">
        <v>4111</v>
      </c>
      <c r="F182" s="11">
        <v>2.6</v>
      </c>
      <c r="G182" s="12">
        <v>31.200000000000003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x14ac:dyDescent="0.25">
      <c r="A183" s="3"/>
      <c r="B183" s="3"/>
      <c r="C183" s="5">
        <v>2003000960</v>
      </c>
      <c r="D183" s="3" t="s">
        <v>4274</v>
      </c>
      <c r="E183" s="3" t="s">
        <v>4111</v>
      </c>
      <c r="F183" s="11">
        <v>4</v>
      </c>
      <c r="G183" s="12">
        <v>48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x14ac:dyDescent="0.25">
      <c r="A184" s="3"/>
      <c r="B184" s="3"/>
      <c r="C184" s="5">
        <v>2003000961</v>
      </c>
      <c r="D184" s="3" t="s">
        <v>4275</v>
      </c>
      <c r="E184" s="3" t="s">
        <v>4111</v>
      </c>
      <c r="F184" s="11">
        <v>4</v>
      </c>
      <c r="G184" s="12">
        <v>48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x14ac:dyDescent="0.25">
      <c r="A185" s="3"/>
      <c r="B185" s="3"/>
      <c r="C185" s="5">
        <v>2003000962</v>
      </c>
      <c r="D185" s="3" t="s">
        <v>4276</v>
      </c>
      <c r="E185" s="3" t="s">
        <v>4101</v>
      </c>
      <c r="F185" s="11">
        <v>2.5</v>
      </c>
      <c r="G185" s="12">
        <v>30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x14ac:dyDescent="0.25">
      <c r="A186" s="3"/>
      <c r="B186" s="3"/>
      <c r="C186" s="5">
        <v>2003000963</v>
      </c>
      <c r="D186" s="3" t="s">
        <v>4277</v>
      </c>
      <c r="E186" s="3" t="s">
        <v>4111</v>
      </c>
      <c r="F186" s="11">
        <v>2.5</v>
      </c>
      <c r="G186" s="12">
        <v>30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x14ac:dyDescent="0.25">
      <c r="A187" s="3"/>
      <c r="B187" s="3"/>
      <c r="C187" s="5">
        <v>2003000964</v>
      </c>
      <c r="D187" s="3" t="s">
        <v>4278</v>
      </c>
      <c r="E187" s="3" t="s">
        <v>4101</v>
      </c>
      <c r="F187" s="11">
        <v>3.2</v>
      </c>
      <c r="G187" s="12">
        <v>38.400000000000006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x14ac:dyDescent="0.25">
      <c r="A188" s="3"/>
      <c r="B188" s="3"/>
      <c r="C188" s="5">
        <v>2003000965</v>
      </c>
      <c r="D188" s="3" t="s">
        <v>4279</v>
      </c>
      <c r="E188" s="3" t="s">
        <v>4111</v>
      </c>
      <c r="F188" s="11">
        <v>1</v>
      </c>
      <c r="G188" s="12">
        <v>12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x14ac:dyDescent="0.25">
      <c r="A189" s="3"/>
      <c r="B189" s="3"/>
      <c r="C189" s="5">
        <v>2003000966</v>
      </c>
      <c r="D189" s="3" t="s">
        <v>4280</v>
      </c>
      <c r="E189" s="3" t="s">
        <v>4111</v>
      </c>
      <c r="F189" s="11">
        <v>1</v>
      </c>
      <c r="G189" s="12">
        <v>12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25">
      <c r="A190" s="3"/>
      <c r="B190" s="3"/>
      <c r="C190" s="5">
        <v>2003000967</v>
      </c>
      <c r="D190" s="3" t="s">
        <v>4281</v>
      </c>
      <c r="E190" s="3" t="s">
        <v>4111</v>
      </c>
      <c r="F190" s="11">
        <v>1</v>
      </c>
      <c r="G190" s="12">
        <v>12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25">
      <c r="A191" s="3"/>
      <c r="B191" s="3"/>
      <c r="C191" s="5">
        <v>2003000968</v>
      </c>
      <c r="D191" s="3" t="s">
        <v>4282</v>
      </c>
      <c r="E191" s="3" t="s">
        <v>4101</v>
      </c>
      <c r="F191" s="11">
        <v>230.4</v>
      </c>
      <c r="G191" s="12">
        <v>2764.8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25">
      <c r="A192" s="3"/>
      <c r="B192" s="3"/>
      <c r="C192" s="5">
        <v>2003000973</v>
      </c>
      <c r="D192" s="3" t="s">
        <v>4283</v>
      </c>
      <c r="E192" s="3" t="s">
        <v>4101</v>
      </c>
      <c r="F192" s="11">
        <v>1</v>
      </c>
      <c r="G192" s="12">
        <v>12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25">
      <c r="A193" s="3"/>
      <c r="B193" s="3"/>
      <c r="C193" s="5">
        <v>2003000975</v>
      </c>
      <c r="D193" s="3" t="s">
        <v>4284</v>
      </c>
      <c r="E193" s="3" t="s">
        <v>4111</v>
      </c>
      <c r="F193" s="11">
        <v>2.5</v>
      </c>
      <c r="G193" s="12">
        <v>30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25">
      <c r="A194" s="3"/>
      <c r="B194" s="3"/>
      <c r="C194" s="5">
        <v>2003000976</v>
      </c>
      <c r="D194" s="3" t="s">
        <v>4285</v>
      </c>
      <c r="E194" s="3" t="s">
        <v>4111</v>
      </c>
      <c r="F194" s="11">
        <v>1</v>
      </c>
      <c r="G194" s="12">
        <v>12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25">
      <c r="A195" s="3"/>
      <c r="B195" s="3"/>
      <c r="C195" s="5">
        <v>2003000977</v>
      </c>
      <c r="D195" s="3" t="s">
        <v>4286</v>
      </c>
      <c r="E195" s="3" t="s">
        <v>4111</v>
      </c>
      <c r="F195" s="11">
        <v>1.2</v>
      </c>
      <c r="G195" s="12">
        <v>14.399999999999999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25">
      <c r="A196" s="3"/>
      <c r="B196" s="3"/>
      <c r="C196" s="5">
        <v>2003000978</v>
      </c>
      <c r="D196" s="3" t="s">
        <v>4287</v>
      </c>
      <c r="E196" s="3" t="s">
        <v>4101</v>
      </c>
      <c r="F196" s="11">
        <v>1.3333333333333333</v>
      </c>
      <c r="G196" s="12">
        <v>16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25">
      <c r="A197" s="3"/>
      <c r="B197" s="3"/>
      <c r="C197" s="5">
        <v>2003000979</v>
      </c>
      <c r="D197" s="3" t="s">
        <v>4288</v>
      </c>
      <c r="E197" s="3" t="s">
        <v>4101</v>
      </c>
      <c r="F197" s="11">
        <v>1</v>
      </c>
      <c r="G197" s="12">
        <v>12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25">
      <c r="A198" s="3"/>
      <c r="B198" s="3"/>
      <c r="C198" s="5">
        <v>2003000980</v>
      </c>
      <c r="D198" s="3" t="s">
        <v>4289</v>
      </c>
      <c r="E198" s="3" t="s">
        <v>4101</v>
      </c>
      <c r="F198" s="11">
        <v>1</v>
      </c>
      <c r="G198" s="12">
        <v>12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x14ac:dyDescent="0.25">
      <c r="A199" s="3"/>
      <c r="B199" s="3"/>
      <c r="C199" s="5">
        <v>2003000981</v>
      </c>
      <c r="D199" s="3" t="s">
        <v>4290</v>
      </c>
      <c r="E199" s="3" t="s">
        <v>4101</v>
      </c>
      <c r="F199" s="11">
        <v>2.5</v>
      </c>
      <c r="G199" s="12">
        <v>30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25">
      <c r="A200" s="3"/>
      <c r="B200" s="3"/>
      <c r="C200" s="5">
        <v>2003000982</v>
      </c>
      <c r="D200" s="3" t="s">
        <v>4291</v>
      </c>
      <c r="E200" s="3" t="s">
        <v>4101</v>
      </c>
      <c r="F200" s="11">
        <v>1.3333333333333333</v>
      </c>
      <c r="G200" s="12">
        <v>16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x14ac:dyDescent="0.25">
      <c r="A201" s="3"/>
      <c r="B201" s="3"/>
      <c r="C201" s="5">
        <v>2003000986</v>
      </c>
      <c r="D201" s="3" t="s">
        <v>4292</v>
      </c>
      <c r="E201" s="3" t="s">
        <v>4111</v>
      </c>
      <c r="F201" s="11">
        <v>2</v>
      </c>
      <c r="G201" s="12">
        <v>24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x14ac:dyDescent="0.25">
      <c r="A202" s="3"/>
      <c r="B202" s="3"/>
      <c r="C202" s="5">
        <v>2003000988</v>
      </c>
      <c r="D202" s="3" t="s">
        <v>4293</v>
      </c>
      <c r="E202" s="3" t="s">
        <v>4111</v>
      </c>
      <c r="F202" s="11">
        <v>4.5</v>
      </c>
      <c r="G202" s="12">
        <v>54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x14ac:dyDescent="0.25">
      <c r="A203" s="3"/>
      <c r="B203" s="3"/>
      <c r="C203" s="5">
        <v>2003000989</v>
      </c>
      <c r="D203" s="3" t="s">
        <v>4294</v>
      </c>
      <c r="E203" s="3" t="s">
        <v>4101</v>
      </c>
      <c r="F203" s="11">
        <v>1</v>
      </c>
      <c r="G203" s="12">
        <v>12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x14ac:dyDescent="0.25">
      <c r="A204" s="3"/>
      <c r="B204" s="3"/>
      <c r="C204" s="5">
        <v>2003000990</v>
      </c>
      <c r="D204" s="3" t="s">
        <v>4295</v>
      </c>
      <c r="E204" s="3" t="s">
        <v>4111</v>
      </c>
      <c r="F204" s="11">
        <v>2.2000000000000002</v>
      </c>
      <c r="G204" s="12">
        <v>26.400000000000002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x14ac:dyDescent="0.25">
      <c r="A205" s="3"/>
      <c r="B205" s="3"/>
      <c r="C205" s="5">
        <v>2003000991</v>
      </c>
      <c r="D205" s="3" t="s">
        <v>4296</v>
      </c>
      <c r="E205" s="3" t="s">
        <v>4111</v>
      </c>
      <c r="F205" s="11">
        <v>1</v>
      </c>
      <c r="G205" s="12">
        <v>12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x14ac:dyDescent="0.25">
      <c r="A206" s="3"/>
      <c r="B206" s="3"/>
      <c r="C206" s="5">
        <v>2003000992</v>
      </c>
      <c r="D206" s="3" t="s">
        <v>4297</v>
      </c>
      <c r="E206" s="3" t="s">
        <v>4101</v>
      </c>
      <c r="F206" s="11">
        <v>1</v>
      </c>
      <c r="G206" s="12">
        <v>12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x14ac:dyDescent="0.25">
      <c r="A207" s="3"/>
      <c r="B207" s="3"/>
      <c r="C207" s="5">
        <v>2003000993</v>
      </c>
      <c r="D207" s="3" t="s">
        <v>4298</v>
      </c>
      <c r="E207" s="3" t="s">
        <v>4101</v>
      </c>
      <c r="F207" s="11">
        <v>3</v>
      </c>
      <c r="G207" s="12">
        <v>36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25">
      <c r="A208" s="3"/>
      <c r="B208" s="3"/>
      <c r="C208" s="5">
        <v>2003000994</v>
      </c>
      <c r="D208" s="3" t="s">
        <v>4299</v>
      </c>
      <c r="E208" s="3" t="s">
        <v>4101</v>
      </c>
      <c r="F208" s="11">
        <v>2</v>
      </c>
      <c r="G208" s="12">
        <v>24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x14ac:dyDescent="0.25">
      <c r="A209" s="3"/>
      <c r="B209" s="3"/>
      <c r="C209" s="5">
        <v>2003000996</v>
      </c>
      <c r="D209" s="3" t="s">
        <v>4300</v>
      </c>
      <c r="E209" s="3" t="s">
        <v>4101</v>
      </c>
      <c r="F209" s="11">
        <v>1.5</v>
      </c>
      <c r="G209" s="12">
        <v>18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x14ac:dyDescent="0.25">
      <c r="A210" s="3"/>
      <c r="B210" s="3"/>
      <c r="C210" s="5">
        <v>2003000999</v>
      </c>
      <c r="D210" s="3" t="s">
        <v>4301</v>
      </c>
      <c r="E210" s="3" t="s">
        <v>4101</v>
      </c>
      <c r="F210" s="11">
        <v>1</v>
      </c>
      <c r="G210" s="12">
        <v>12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x14ac:dyDescent="0.25">
      <c r="A211" s="3"/>
      <c r="B211" s="3"/>
      <c r="C211" s="5">
        <v>2003001000</v>
      </c>
      <c r="D211" s="3" t="s">
        <v>4302</v>
      </c>
      <c r="E211" s="3" t="s">
        <v>4101</v>
      </c>
      <c r="F211" s="11">
        <v>1</v>
      </c>
      <c r="G211" s="12">
        <v>12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x14ac:dyDescent="0.25">
      <c r="A212" s="3"/>
      <c r="B212" s="3"/>
      <c r="C212" s="5">
        <v>2003001001</v>
      </c>
      <c r="D212" s="3" t="s">
        <v>4303</v>
      </c>
      <c r="E212" s="3" t="s">
        <v>4101</v>
      </c>
      <c r="F212" s="11">
        <v>1</v>
      </c>
      <c r="G212" s="12">
        <v>12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x14ac:dyDescent="0.25">
      <c r="A213" s="3"/>
      <c r="B213" s="3"/>
      <c r="C213" s="5">
        <v>2003001002</v>
      </c>
      <c r="D213" s="3" t="s">
        <v>4304</v>
      </c>
      <c r="E213" s="3" t="s">
        <v>4101</v>
      </c>
      <c r="F213" s="11">
        <v>1.3333333333333333</v>
      </c>
      <c r="G213" s="12">
        <v>16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x14ac:dyDescent="0.25">
      <c r="A214" s="3"/>
      <c r="B214" s="3"/>
      <c r="C214" s="5">
        <v>2003001003</v>
      </c>
      <c r="D214" s="3" t="s">
        <v>4305</v>
      </c>
      <c r="E214" s="3" t="s">
        <v>4101</v>
      </c>
      <c r="F214" s="11">
        <v>1.25</v>
      </c>
      <c r="G214" s="12">
        <v>15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x14ac:dyDescent="0.25">
      <c r="A215" s="3"/>
      <c r="B215" s="3"/>
      <c r="C215" s="5">
        <v>2003001004</v>
      </c>
      <c r="D215" s="3" t="s">
        <v>4306</v>
      </c>
      <c r="E215" s="3" t="s">
        <v>4101</v>
      </c>
      <c r="F215" s="11">
        <v>1.25</v>
      </c>
      <c r="G215" s="12">
        <v>15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25">
      <c r="A216" s="3"/>
      <c r="B216" s="3"/>
      <c r="C216" s="5">
        <v>2003001005</v>
      </c>
      <c r="D216" s="3" t="s">
        <v>4307</v>
      </c>
      <c r="E216" s="3" t="s">
        <v>4101</v>
      </c>
      <c r="F216" s="11">
        <v>1.4</v>
      </c>
      <c r="G216" s="12">
        <v>16.799999999999997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x14ac:dyDescent="0.25">
      <c r="A217" s="3"/>
      <c r="B217" s="3"/>
      <c r="C217" s="5">
        <v>2003001006</v>
      </c>
      <c r="D217" s="3" t="s">
        <v>4308</v>
      </c>
      <c r="E217" s="3" t="s">
        <v>4111</v>
      </c>
      <c r="F217" s="11">
        <v>1</v>
      </c>
      <c r="G217" s="12">
        <v>12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x14ac:dyDescent="0.25">
      <c r="A218" s="3"/>
      <c r="B218" s="3"/>
      <c r="C218" s="5">
        <v>2003001007</v>
      </c>
      <c r="D218" s="3" t="s">
        <v>4309</v>
      </c>
      <c r="E218" s="3" t="s">
        <v>4101</v>
      </c>
      <c r="F218" s="11">
        <v>1</v>
      </c>
      <c r="G218" s="12">
        <v>12</v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x14ac:dyDescent="0.25">
      <c r="A219" s="3"/>
      <c r="B219" s="3"/>
      <c r="C219" s="5">
        <v>2003001010</v>
      </c>
      <c r="D219" s="3" t="s">
        <v>4310</v>
      </c>
      <c r="E219" s="3" t="s">
        <v>4111</v>
      </c>
      <c r="F219" s="11">
        <v>1.3333333333333333</v>
      </c>
      <c r="G219" s="12">
        <v>16</v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x14ac:dyDescent="0.25">
      <c r="A220" s="3"/>
      <c r="B220" s="3"/>
      <c r="C220" s="5">
        <v>2003001012</v>
      </c>
      <c r="D220" s="3" t="s">
        <v>4311</v>
      </c>
      <c r="E220" s="3" t="s">
        <v>4101</v>
      </c>
      <c r="F220" s="11">
        <v>1</v>
      </c>
      <c r="G220" s="12">
        <v>12</v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x14ac:dyDescent="0.25">
      <c r="A221" s="3"/>
      <c r="B221" s="3"/>
      <c r="C221" s="5">
        <v>2003001013</v>
      </c>
      <c r="D221" s="3" t="s">
        <v>4312</v>
      </c>
      <c r="E221" s="3" t="s">
        <v>4101</v>
      </c>
      <c r="F221" s="11">
        <v>5.25</v>
      </c>
      <c r="G221" s="12">
        <v>63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x14ac:dyDescent="0.25">
      <c r="A222" s="3"/>
      <c r="B222" s="3"/>
      <c r="C222" s="5">
        <v>2003001015</v>
      </c>
      <c r="D222" s="3" t="s">
        <v>4313</v>
      </c>
      <c r="E222" s="3" t="s">
        <v>4101</v>
      </c>
      <c r="F222" s="11">
        <v>1</v>
      </c>
      <c r="G222" s="12">
        <v>12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x14ac:dyDescent="0.25">
      <c r="A223" s="3"/>
      <c r="B223" s="3"/>
      <c r="C223" s="5">
        <v>2003001023</v>
      </c>
      <c r="D223" s="3" t="s">
        <v>4314</v>
      </c>
      <c r="E223" s="3" t="s">
        <v>4101</v>
      </c>
      <c r="F223" s="11">
        <v>1.75</v>
      </c>
      <c r="G223" s="12">
        <v>21</v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25">
      <c r="A224" s="3"/>
      <c r="B224" s="3"/>
      <c r="C224" s="5">
        <v>2003001024</v>
      </c>
      <c r="D224" s="3" t="s">
        <v>4315</v>
      </c>
      <c r="E224" s="3" t="s">
        <v>4111</v>
      </c>
      <c r="F224" s="11">
        <v>2.3333333333333335</v>
      </c>
      <c r="G224" s="12">
        <v>28</v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x14ac:dyDescent="0.25">
      <c r="A225" s="3"/>
      <c r="B225" s="3"/>
      <c r="C225" s="5">
        <v>2003001025</v>
      </c>
      <c r="D225" s="3" t="s">
        <v>4316</v>
      </c>
      <c r="E225" s="3" t="s">
        <v>4111</v>
      </c>
      <c r="F225" s="11">
        <v>4.8</v>
      </c>
      <c r="G225" s="12">
        <v>57.599999999999994</v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x14ac:dyDescent="0.25">
      <c r="A226" s="3"/>
      <c r="B226" s="3"/>
      <c r="C226" s="5">
        <v>2003001026</v>
      </c>
      <c r="D226" s="3" t="s">
        <v>4317</v>
      </c>
      <c r="E226" s="3" t="s">
        <v>4111</v>
      </c>
      <c r="F226" s="11">
        <v>4.5999999999999996</v>
      </c>
      <c r="G226" s="12">
        <v>55.199999999999996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x14ac:dyDescent="0.25">
      <c r="A227" s="3"/>
      <c r="B227" s="3"/>
      <c r="C227" s="5">
        <v>2003001027</v>
      </c>
      <c r="D227" s="3" t="s">
        <v>4318</v>
      </c>
      <c r="E227" s="3" t="s">
        <v>4111</v>
      </c>
      <c r="F227" s="11">
        <v>1</v>
      </c>
      <c r="G227" s="12">
        <v>12</v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x14ac:dyDescent="0.25">
      <c r="A228" s="3"/>
      <c r="B228" s="3"/>
      <c r="C228" s="5">
        <v>2003001033</v>
      </c>
      <c r="D228" s="3" t="s">
        <v>4319</v>
      </c>
      <c r="E228" s="3" t="s">
        <v>4101</v>
      </c>
      <c r="F228" s="11">
        <v>1</v>
      </c>
      <c r="G228" s="12">
        <v>12</v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x14ac:dyDescent="0.25">
      <c r="A229" s="3"/>
      <c r="B229" s="3"/>
      <c r="C229" s="5">
        <v>2003001036</v>
      </c>
      <c r="D229" s="3" t="s">
        <v>4320</v>
      </c>
      <c r="E229" s="3" t="s">
        <v>4101</v>
      </c>
      <c r="F229" s="11">
        <v>1</v>
      </c>
      <c r="G229" s="12">
        <v>12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x14ac:dyDescent="0.25">
      <c r="A230" s="3"/>
      <c r="B230" s="3"/>
      <c r="C230" s="5">
        <v>2003001037</v>
      </c>
      <c r="D230" s="3" t="s">
        <v>4321</v>
      </c>
      <c r="E230" s="3" t="s">
        <v>4101</v>
      </c>
      <c r="F230" s="11">
        <v>200</v>
      </c>
      <c r="G230" s="12">
        <v>2400</v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x14ac:dyDescent="0.25">
      <c r="A231" s="3"/>
      <c r="B231" s="3"/>
      <c r="C231" s="5">
        <v>2003001038</v>
      </c>
      <c r="D231" s="3" t="s">
        <v>4322</v>
      </c>
      <c r="E231" s="3" t="s">
        <v>4101</v>
      </c>
      <c r="F231" s="11">
        <v>200</v>
      </c>
      <c r="G231" s="12">
        <v>2400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25">
      <c r="A232" s="3"/>
      <c r="B232" s="3"/>
      <c r="C232" s="5">
        <v>2003001039</v>
      </c>
      <c r="D232" s="3" t="s">
        <v>4323</v>
      </c>
      <c r="E232" s="3" t="s">
        <v>4101</v>
      </c>
      <c r="F232" s="11">
        <v>266.66666666666669</v>
      </c>
      <c r="G232" s="12">
        <v>3200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x14ac:dyDescent="0.25">
      <c r="A233" s="3"/>
      <c r="B233" s="3"/>
      <c r="C233" s="5">
        <v>2003001040</v>
      </c>
      <c r="D233" s="3" t="s">
        <v>4292</v>
      </c>
      <c r="E233" s="3" t="s">
        <v>4101</v>
      </c>
      <c r="F233" s="11">
        <v>133.33333333333334</v>
      </c>
      <c r="G233" s="12">
        <v>1600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25">
      <c r="A234" s="3"/>
      <c r="B234" s="3"/>
      <c r="C234" s="5">
        <v>2003001041</v>
      </c>
      <c r="D234" s="3" t="s">
        <v>4324</v>
      </c>
      <c r="E234" s="3" t="s">
        <v>4101</v>
      </c>
      <c r="F234" s="11">
        <v>1</v>
      </c>
      <c r="G234" s="12">
        <v>12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x14ac:dyDescent="0.25">
      <c r="A235" s="3"/>
      <c r="B235" s="3"/>
      <c r="C235" s="5">
        <v>2003001042</v>
      </c>
      <c r="D235" s="3" t="s">
        <v>4325</v>
      </c>
      <c r="E235" s="3" t="s">
        <v>4111</v>
      </c>
      <c r="F235" s="11">
        <v>1</v>
      </c>
      <c r="G235" s="12">
        <v>12</v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25">
      <c r="A236" s="3"/>
      <c r="B236" s="3"/>
      <c r="C236" s="5">
        <v>2003001043</v>
      </c>
      <c r="D236" s="3" t="s">
        <v>4326</v>
      </c>
      <c r="E236" s="3" t="s">
        <v>4111</v>
      </c>
      <c r="F236" s="11">
        <v>1</v>
      </c>
      <c r="G236" s="12">
        <v>12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x14ac:dyDescent="0.25">
      <c r="A237" s="3"/>
      <c r="B237" s="3"/>
      <c r="C237" s="5">
        <v>2003001044</v>
      </c>
      <c r="D237" s="3" t="s">
        <v>4327</v>
      </c>
      <c r="E237" s="3" t="s">
        <v>4101</v>
      </c>
      <c r="F237" s="11">
        <v>1</v>
      </c>
      <c r="G237" s="12">
        <v>12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x14ac:dyDescent="0.25">
      <c r="A238" s="3"/>
      <c r="B238" s="3"/>
      <c r="C238" s="5">
        <v>2003001045</v>
      </c>
      <c r="D238" s="3" t="s">
        <v>4328</v>
      </c>
      <c r="E238" s="3" t="s">
        <v>4111</v>
      </c>
      <c r="F238" s="11">
        <v>3</v>
      </c>
      <c r="G238" s="12">
        <v>36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x14ac:dyDescent="0.25">
      <c r="A239" s="3"/>
      <c r="B239" s="3"/>
      <c r="C239" s="5">
        <v>2003001046</v>
      </c>
      <c r="D239" s="3" t="s">
        <v>4329</v>
      </c>
      <c r="E239" s="3" t="s">
        <v>4101</v>
      </c>
      <c r="F239" s="11">
        <v>1</v>
      </c>
      <c r="G239" s="12">
        <v>12</v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x14ac:dyDescent="0.25">
      <c r="A240" s="3"/>
      <c r="B240" s="3"/>
      <c r="C240" s="5">
        <v>2003001047</v>
      </c>
      <c r="D240" s="3" t="s">
        <v>4330</v>
      </c>
      <c r="E240" s="3" t="s">
        <v>4101</v>
      </c>
      <c r="F240" s="11">
        <v>1</v>
      </c>
      <c r="G240" s="12">
        <v>12</v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x14ac:dyDescent="0.25">
      <c r="A241" s="3"/>
      <c r="B241" s="3"/>
      <c r="C241" s="5">
        <v>2003001048</v>
      </c>
      <c r="D241" s="3" t="s">
        <v>4331</v>
      </c>
      <c r="E241" s="3" t="s">
        <v>4101</v>
      </c>
      <c r="F241" s="11">
        <v>1.3333333333333333</v>
      </c>
      <c r="G241" s="12">
        <v>16</v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x14ac:dyDescent="0.25">
      <c r="A242" s="3"/>
      <c r="B242" s="3"/>
      <c r="C242" s="5">
        <v>2003001050</v>
      </c>
      <c r="D242" s="3" t="s">
        <v>4332</v>
      </c>
      <c r="E242" s="3" t="s">
        <v>4101</v>
      </c>
      <c r="F242" s="11">
        <v>1</v>
      </c>
      <c r="G242" s="12">
        <v>12</v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x14ac:dyDescent="0.25">
      <c r="A243" s="3"/>
      <c r="B243" s="3"/>
      <c r="C243" s="5">
        <v>2003001051</v>
      </c>
      <c r="D243" s="3" t="s">
        <v>4333</v>
      </c>
      <c r="E243" s="3" t="s">
        <v>4101</v>
      </c>
      <c r="F243" s="11">
        <v>1</v>
      </c>
      <c r="G243" s="12">
        <v>12</v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x14ac:dyDescent="0.25">
      <c r="A244" s="3"/>
      <c r="B244" s="3"/>
      <c r="C244" s="5">
        <v>2003001052</v>
      </c>
      <c r="D244" s="3" t="s">
        <v>4334</v>
      </c>
      <c r="E244" s="3" t="s">
        <v>4101</v>
      </c>
      <c r="F244" s="11">
        <v>1</v>
      </c>
      <c r="G244" s="12">
        <v>12</v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x14ac:dyDescent="0.25">
      <c r="A245" s="3"/>
      <c r="B245" s="3"/>
      <c r="C245" s="5">
        <v>2003001053</v>
      </c>
      <c r="D245" s="3" t="s">
        <v>4335</v>
      </c>
      <c r="E245" s="3" t="s">
        <v>4101</v>
      </c>
      <c r="F245" s="11">
        <v>1</v>
      </c>
      <c r="G245" s="12">
        <v>12</v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x14ac:dyDescent="0.25">
      <c r="A246" s="3"/>
      <c r="B246" s="3"/>
      <c r="C246" s="5">
        <v>2003001054</v>
      </c>
      <c r="D246" s="3" t="s">
        <v>4336</v>
      </c>
      <c r="E246" s="3" t="s">
        <v>4101</v>
      </c>
      <c r="F246" s="11">
        <v>1.3333333333333333</v>
      </c>
      <c r="G246" s="12">
        <v>16</v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x14ac:dyDescent="0.25">
      <c r="A247" s="3"/>
      <c r="B247" s="3"/>
      <c r="C247" s="5">
        <v>2003001055</v>
      </c>
      <c r="D247" s="3" t="s">
        <v>4337</v>
      </c>
      <c r="E247" s="3" t="s">
        <v>4101</v>
      </c>
      <c r="F247" s="11">
        <v>3.75</v>
      </c>
      <c r="G247" s="12">
        <v>45</v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x14ac:dyDescent="0.25">
      <c r="A248" s="3"/>
      <c r="B248" s="3"/>
      <c r="C248" s="5">
        <v>2003001057</v>
      </c>
      <c r="D248" s="3" t="s">
        <v>4338</v>
      </c>
      <c r="E248" s="3" t="s">
        <v>4101</v>
      </c>
      <c r="F248" s="11">
        <v>1.6666666666666667</v>
      </c>
      <c r="G248" s="12">
        <v>20</v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x14ac:dyDescent="0.25">
      <c r="A249" s="3"/>
      <c r="B249" s="3"/>
      <c r="C249" s="5">
        <v>2003001058</v>
      </c>
      <c r="D249" s="3" t="s">
        <v>4339</v>
      </c>
      <c r="E249" s="3" t="s">
        <v>4101</v>
      </c>
      <c r="F249" s="11">
        <v>1</v>
      </c>
      <c r="G249" s="12">
        <v>12</v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x14ac:dyDescent="0.25">
      <c r="A250" s="3"/>
      <c r="B250" s="3"/>
      <c r="C250" s="5">
        <v>2003001059</v>
      </c>
      <c r="D250" s="3" t="s">
        <v>4340</v>
      </c>
      <c r="E250" s="3" t="s">
        <v>4111</v>
      </c>
      <c r="F250" s="11">
        <v>3</v>
      </c>
      <c r="G250" s="12">
        <v>36</v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x14ac:dyDescent="0.25">
      <c r="A251" s="3"/>
      <c r="B251" s="3"/>
      <c r="C251" s="5">
        <v>2003001060</v>
      </c>
      <c r="D251" s="3" t="s">
        <v>4341</v>
      </c>
      <c r="E251" s="3" t="s">
        <v>4101</v>
      </c>
      <c r="F251" s="11">
        <v>1</v>
      </c>
      <c r="G251" s="12">
        <v>12</v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x14ac:dyDescent="0.25">
      <c r="A252" s="3"/>
      <c r="B252" s="3"/>
      <c r="C252" s="5">
        <v>2003001061</v>
      </c>
      <c r="D252" s="3" t="s">
        <v>4342</v>
      </c>
      <c r="E252" s="3" t="s">
        <v>4101</v>
      </c>
      <c r="F252" s="11">
        <v>2</v>
      </c>
      <c r="G252" s="12">
        <v>24</v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x14ac:dyDescent="0.25">
      <c r="A253" s="3"/>
      <c r="B253" s="3"/>
      <c r="C253" s="5">
        <v>2003001062</v>
      </c>
      <c r="D253" s="3" t="s">
        <v>4343</v>
      </c>
      <c r="E253" s="3" t="s">
        <v>4111</v>
      </c>
      <c r="F253" s="11">
        <v>1</v>
      </c>
      <c r="G253" s="12">
        <v>12</v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x14ac:dyDescent="0.25">
      <c r="A254" s="3"/>
      <c r="B254" s="3"/>
      <c r="C254" s="5">
        <v>2003001063</v>
      </c>
      <c r="D254" s="3" t="s">
        <v>4344</v>
      </c>
      <c r="E254" s="3" t="s">
        <v>4101</v>
      </c>
      <c r="F254" s="11">
        <v>4.5</v>
      </c>
      <c r="G254" s="12">
        <v>54</v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x14ac:dyDescent="0.25">
      <c r="A255" s="3"/>
      <c r="B255" s="3"/>
      <c r="C255" s="5">
        <v>2003001064</v>
      </c>
      <c r="D255" s="3" t="s">
        <v>4345</v>
      </c>
      <c r="E255" s="3" t="s">
        <v>4101</v>
      </c>
      <c r="F255" s="11">
        <v>12</v>
      </c>
      <c r="G255" s="12">
        <v>144</v>
      </c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x14ac:dyDescent="0.25">
      <c r="A256" s="3"/>
      <c r="B256" s="3"/>
      <c r="C256" s="5">
        <v>2003001065</v>
      </c>
      <c r="D256" s="3" t="s">
        <v>4346</v>
      </c>
      <c r="E256" s="3" t="s">
        <v>4111</v>
      </c>
      <c r="F256" s="11">
        <v>4.8</v>
      </c>
      <c r="G256" s="12">
        <v>57.599999999999994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x14ac:dyDescent="0.25">
      <c r="A257" s="3"/>
      <c r="B257" s="3"/>
      <c r="C257" s="5">
        <v>2003001066</v>
      </c>
      <c r="D257" s="3" t="s">
        <v>4347</v>
      </c>
      <c r="E257" s="3" t="s">
        <v>4111</v>
      </c>
      <c r="F257" s="11">
        <v>4.8</v>
      </c>
      <c r="G257" s="12">
        <v>57.599999999999994</v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x14ac:dyDescent="0.25">
      <c r="A258" s="3"/>
      <c r="B258" s="3"/>
      <c r="C258" s="5">
        <v>2003001067</v>
      </c>
      <c r="D258" s="3" t="s">
        <v>4348</v>
      </c>
      <c r="E258" s="3" t="s">
        <v>4111</v>
      </c>
      <c r="F258" s="11">
        <v>1</v>
      </c>
      <c r="G258" s="12">
        <v>12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x14ac:dyDescent="0.25">
      <c r="A259" s="3"/>
      <c r="B259" s="3"/>
      <c r="C259" s="5">
        <v>2003001068</v>
      </c>
      <c r="D259" s="3" t="s">
        <v>4349</v>
      </c>
      <c r="E259" s="3" t="s">
        <v>4111</v>
      </c>
      <c r="F259" s="11">
        <v>1</v>
      </c>
      <c r="G259" s="12">
        <v>12</v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x14ac:dyDescent="0.25">
      <c r="A260" s="3"/>
      <c r="B260" s="3"/>
      <c r="C260" s="5">
        <v>2003001069</v>
      </c>
      <c r="D260" s="3" t="s">
        <v>4350</v>
      </c>
      <c r="E260" s="3" t="s">
        <v>4111</v>
      </c>
      <c r="F260" s="11">
        <v>2.3333333333333335</v>
      </c>
      <c r="G260" s="12">
        <v>28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x14ac:dyDescent="0.25">
      <c r="A261" s="3"/>
      <c r="B261" s="3"/>
      <c r="C261" s="5">
        <v>2003001071</v>
      </c>
      <c r="D261" s="3" t="s">
        <v>4351</v>
      </c>
      <c r="E261" s="3" t="s">
        <v>4111</v>
      </c>
      <c r="F261" s="11">
        <v>1</v>
      </c>
      <c r="G261" s="12">
        <v>12</v>
      </c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x14ac:dyDescent="0.25">
      <c r="A262" s="3"/>
      <c r="B262" s="3"/>
      <c r="C262" s="5">
        <v>2003001072</v>
      </c>
      <c r="D262" s="3" t="s">
        <v>4352</v>
      </c>
      <c r="E262" s="3" t="s">
        <v>4101</v>
      </c>
      <c r="F262" s="11">
        <v>1</v>
      </c>
      <c r="G262" s="12">
        <v>12</v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x14ac:dyDescent="0.25">
      <c r="A263" s="3"/>
      <c r="B263" s="3"/>
      <c r="C263" s="5">
        <v>2003001074</v>
      </c>
      <c r="D263" s="3" t="s">
        <v>4353</v>
      </c>
      <c r="E263" s="3" t="s">
        <v>4101</v>
      </c>
      <c r="F263" s="11">
        <v>1</v>
      </c>
      <c r="G263" s="12">
        <v>12</v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x14ac:dyDescent="0.25">
      <c r="A264" s="3"/>
      <c r="B264" s="3"/>
      <c r="C264" s="5">
        <v>2003001075</v>
      </c>
      <c r="D264" s="3" t="s">
        <v>4354</v>
      </c>
      <c r="E264" s="3" t="s">
        <v>4111</v>
      </c>
      <c r="F264" s="11">
        <v>3.5</v>
      </c>
      <c r="G264" s="12">
        <v>42</v>
      </c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x14ac:dyDescent="0.25">
      <c r="A265" s="3"/>
      <c r="B265" s="3"/>
      <c r="C265" s="5">
        <v>2003001076</v>
      </c>
      <c r="D265" s="3" t="s">
        <v>4355</v>
      </c>
      <c r="E265" s="3" t="s">
        <v>4101</v>
      </c>
      <c r="F265" s="11">
        <v>12</v>
      </c>
      <c r="G265" s="12">
        <v>144</v>
      </c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x14ac:dyDescent="0.25">
      <c r="A266" s="3"/>
      <c r="B266" s="3"/>
      <c r="C266" s="5">
        <v>2003001077</v>
      </c>
      <c r="D266" s="3" t="s">
        <v>4356</v>
      </c>
      <c r="E266" s="3" t="s">
        <v>4101</v>
      </c>
      <c r="F266" s="11">
        <v>1</v>
      </c>
      <c r="G266" s="12">
        <v>12</v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x14ac:dyDescent="0.25">
      <c r="A267" s="3"/>
      <c r="B267" s="3"/>
      <c r="C267" s="5">
        <v>2003001078</v>
      </c>
      <c r="D267" s="3" t="s">
        <v>4357</v>
      </c>
      <c r="E267" s="3" t="s">
        <v>4101</v>
      </c>
      <c r="F267" s="11">
        <v>1.6666666666666667</v>
      </c>
      <c r="G267" s="12">
        <v>20</v>
      </c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x14ac:dyDescent="0.25">
      <c r="A268" s="3"/>
      <c r="B268" s="3"/>
      <c r="C268" s="5">
        <v>2003001079</v>
      </c>
      <c r="D268" s="3" t="s">
        <v>4358</v>
      </c>
      <c r="E268" s="3" t="s">
        <v>4101</v>
      </c>
      <c r="F268" s="11">
        <v>1</v>
      </c>
      <c r="G268" s="12">
        <v>12</v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x14ac:dyDescent="0.25">
      <c r="A269" s="3"/>
      <c r="B269" s="3"/>
      <c r="C269" s="5">
        <v>2003001080</v>
      </c>
      <c r="D269" s="3" t="s">
        <v>4359</v>
      </c>
      <c r="E269" s="3" t="s">
        <v>4101</v>
      </c>
      <c r="F269" s="11">
        <v>72</v>
      </c>
      <c r="G269" s="12">
        <v>864</v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x14ac:dyDescent="0.25">
      <c r="A270" s="3"/>
      <c r="B270" s="3"/>
      <c r="C270" s="5">
        <v>2003001081</v>
      </c>
      <c r="D270" s="3" t="s">
        <v>4360</v>
      </c>
      <c r="E270" s="3" t="s">
        <v>4131</v>
      </c>
      <c r="F270" s="11">
        <v>5</v>
      </c>
      <c r="G270" s="12">
        <v>60</v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x14ac:dyDescent="0.25">
      <c r="A271" s="3"/>
      <c r="B271" s="3"/>
      <c r="C271" s="5">
        <v>2003001082</v>
      </c>
      <c r="D271" s="3" t="s">
        <v>4361</v>
      </c>
      <c r="E271" s="3" t="s">
        <v>4111</v>
      </c>
      <c r="F271" s="11">
        <v>1</v>
      </c>
      <c r="G271" s="12">
        <v>12</v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x14ac:dyDescent="0.25">
      <c r="A272" s="3"/>
      <c r="B272" s="3"/>
      <c r="C272" s="5">
        <v>2003001083</v>
      </c>
      <c r="D272" s="3" t="s">
        <v>4362</v>
      </c>
      <c r="E272" s="3" t="s">
        <v>4101</v>
      </c>
      <c r="F272" s="11">
        <v>6</v>
      </c>
      <c r="G272" s="12">
        <v>72</v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x14ac:dyDescent="0.25">
      <c r="A273" s="3"/>
      <c r="B273" s="3"/>
      <c r="C273" s="5">
        <v>2003001084</v>
      </c>
      <c r="D273" s="3" t="s">
        <v>4363</v>
      </c>
      <c r="E273" s="3" t="s">
        <v>4101</v>
      </c>
      <c r="F273" s="11">
        <v>6</v>
      </c>
      <c r="G273" s="12">
        <v>72</v>
      </c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x14ac:dyDescent="0.25">
      <c r="A274" s="3"/>
      <c r="B274" s="3"/>
      <c r="C274" s="5">
        <v>2003001085</v>
      </c>
      <c r="D274" s="3" t="s">
        <v>4364</v>
      </c>
      <c r="E274" s="3" t="s">
        <v>4101</v>
      </c>
      <c r="F274" s="11">
        <v>2.6666666666666665</v>
      </c>
      <c r="G274" s="12">
        <v>32</v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x14ac:dyDescent="0.25">
      <c r="A275" s="3"/>
      <c r="B275" s="3"/>
      <c r="C275" s="5">
        <v>2003001086</v>
      </c>
      <c r="D275" s="3" t="s">
        <v>4365</v>
      </c>
      <c r="E275" s="3" t="s">
        <v>4101</v>
      </c>
      <c r="F275" s="11">
        <v>1</v>
      </c>
      <c r="G275" s="12">
        <v>12</v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x14ac:dyDescent="0.25">
      <c r="A276" s="3"/>
      <c r="B276" s="3"/>
      <c r="C276" s="5">
        <v>2003001087</v>
      </c>
      <c r="D276" s="3" t="s">
        <v>4366</v>
      </c>
      <c r="E276" s="3" t="s">
        <v>4101</v>
      </c>
      <c r="F276" s="11">
        <v>1</v>
      </c>
      <c r="G276" s="12">
        <v>12</v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x14ac:dyDescent="0.25">
      <c r="A277" s="3"/>
      <c r="B277" s="3"/>
      <c r="C277" s="5">
        <v>2003001088</v>
      </c>
      <c r="D277" s="3" t="s">
        <v>4367</v>
      </c>
      <c r="E277" s="3" t="s">
        <v>4101</v>
      </c>
      <c r="F277" s="11">
        <v>1</v>
      </c>
      <c r="G277" s="12">
        <v>12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x14ac:dyDescent="0.25">
      <c r="A278" s="3"/>
      <c r="B278" s="3"/>
      <c r="C278" s="5">
        <v>2003001090</v>
      </c>
      <c r="D278" s="3" t="s">
        <v>4368</v>
      </c>
      <c r="E278" s="3" t="s">
        <v>4111</v>
      </c>
      <c r="F278" s="11">
        <v>13.5</v>
      </c>
      <c r="G278" s="12">
        <v>162</v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x14ac:dyDescent="0.25">
      <c r="A279" s="3"/>
      <c r="B279" s="3"/>
      <c r="C279" s="5">
        <v>2003001093</v>
      </c>
      <c r="D279" s="3" t="s">
        <v>4369</v>
      </c>
      <c r="E279" s="3" t="s">
        <v>4101</v>
      </c>
      <c r="F279" s="11">
        <v>1.25</v>
      </c>
      <c r="G279" s="12">
        <v>15</v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x14ac:dyDescent="0.25">
      <c r="A280" s="3"/>
      <c r="B280" s="3"/>
      <c r="C280" s="5">
        <v>2003001094</v>
      </c>
      <c r="D280" s="3" t="s">
        <v>4370</v>
      </c>
      <c r="E280" s="3" t="s">
        <v>4101</v>
      </c>
      <c r="F280" s="11">
        <v>1</v>
      </c>
      <c r="G280" s="12">
        <v>12</v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x14ac:dyDescent="0.25">
      <c r="A281" s="3"/>
      <c r="B281" s="3"/>
      <c r="C281" s="5">
        <v>2003001096</v>
      </c>
      <c r="D281" s="3" t="s">
        <v>4371</v>
      </c>
      <c r="E281" s="3" t="s">
        <v>4101</v>
      </c>
      <c r="F281" s="11">
        <v>1</v>
      </c>
      <c r="G281" s="12">
        <v>12</v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x14ac:dyDescent="0.25">
      <c r="A282" s="3"/>
      <c r="B282" s="3"/>
      <c r="C282" s="5">
        <v>2003001097</v>
      </c>
      <c r="D282" s="3" t="s">
        <v>4372</v>
      </c>
      <c r="E282" s="3" t="s">
        <v>4101</v>
      </c>
      <c r="F282" s="11">
        <v>2</v>
      </c>
      <c r="G282" s="12">
        <v>24</v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x14ac:dyDescent="0.25">
      <c r="A283" s="3"/>
      <c r="B283" s="3"/>
      <c r="C283" s="5">
        <v>2003001099</v>
      </c>
      <c r="D283" s="3" t="s">
        <v>4373</v>
      </c>
      <c r="E283" s="3" t="s">
        <v>4101</v>
      </c>
      <c r="F283" s="11">
        <v>3.25</v>
      </c>
      <c r="G283" s="12">
        <v>39</v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x14ac:dyDescent="0.25">
      <c r="A284" s="3"/>
      <c r="B284" s="3"/>
      <c r="C284" s="5">
        <v>2003001100</v>
      </c>
      <c r="D284" s="3" t="s">
        <v>4374</v>
      </c>
      <c r="E284" s="3" t="s">
        <v>4375</v>
      </c>
      <c r="F284" s="11">
        <v>28</v>
      </c>
      <c r="G284" s="12">
        <v>336</v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x14ac:dyDescent="0.25">
      <c r="A285" s="3"/>
      <c r="B285" s="3"/>
      <c r="C285" s="5">
        <v>2003001101</v>
      </c>
      <c r="D285" s="3" t="s">
        <v>4376</v>
      </c>
      <c r="E285" s="3" t="s">
        <v>4111</v>
      </c>
      <c r="F285" s="11">
        <v>3</v>
      </c>
      <c r="G285" s="12">
        <v>36</v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x14ac:dyDescent="0.25">
      <c r="A286" s="3"/>
      <c r="B286" s="3"/>
      <c r="C286" s="5">
        <v>2003001104</v>
      </c>
      <c r="D286" s="3" t="s">
        <v>4377</v>
      </c>
      <c r="E286" s="3" t="s">
        <v>4111</v>
      </c>
      <c r="F286" s="11">
        <v>8</v>
      </c>
      <c r="G286" s="12">
        <v>96</v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x14ac:dyDescent="0.25">
      <c r="A287" s="3"/>
      <c r="B287" s="3"/>
      <c r="C287" s="5">
        <v>2003001105</v>
      </c>
      <c r="D287" s="3" t="s">
        <v>4378</v>
      </c>
      <c r="E287" s="3" t="s">
        <v>4111</v>
      </c>
      <c r="F287" s="11">
        <v>8.75</v>
      </c>
      <c r="G287" s="12">
        <v>105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x14ac:dyDescent="0.25">
      <c r="A288" s="3"/>
      <c r="B288" s="3"/>
      <c r="C288" s="5">
        <v>2003001106</v>
      </c>
      <c r="D288" s="3" t="s">
        <v>4379</v>
      </c>
      <c r="E288" s="3" t="s">
        <v>4111</v>
      </c>
      <c r="F288" s="11">
        <v>2.5</v>
      </c>
      <c r="G288" s="12">
        <v>30</v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x14ac:dyDescent="0.25">
      <c r="A289" s="3"/>
      <c r="B289" s="3"/>
      <c r="C289" s="5">
        <v>2003001107</v>
      </c>
      <c r="D289" s="3" t="s">
        <v>4380</v>
      </c>
      <c r="E289" s="3" t="s">
        <v>4111</v>
      </c>
      <c r="F289" s="11">
        <v>1</v>
      </c>
      <c r="G289" s="12">
        <v>12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x14ac:dyDescent="0.25">
      <c r="A290" s="3"/>
      <c r="B290" s="3"/>
      <c r="C290" s="5">
        <v>2003001108</v>
      </c>
      <c r="D290" s="3" t="s">
        <v>4381</v>
      </c>
      <c r="E290" s="3" t="s">
        <v>4111</v>
      </c>
      <c r="F290" s="11">
        <v>1</v>
      </c>
      <c r="G290" s="12">
        <v>12</v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x14ac:dyDescent="0.25">
      <c r="A291" s="3"/>
      <c r="B291" s="3"/>
      <c r="C291" s="5">
        <v>2003001109</v>
      </c>
      <c r="D291" s="3" t="s">
        <v>4382</v>
      </c>
      <c r="E291" s="3" t="s">
        <v>4111</v>
      </c>
      <c r="F291" s="11">
        <v>1.2</v>
      </c>
      <c r="G291" s="12">
        <v>14.399999999999999</v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x14ac:dyDescent="0.25">
      <c r="A292" s="3"/>
      <c r="B292" s="3"/>
      <c r="C292" s="5">
        <v>2003001110</v>
      </c>
      <c r="D292" s="3" t="s">
        <v>4383</v>
      </c>
      <c r="E292" s="3" t="s">
        <v>4111</v>
      </c>
      <c r="F292" s="11">
        <v>1.5</v>
      </c>
      <c r="G292" s="12">
        <v>18</v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x14ac:dyDescent="0.25">
      <c r="A293" s="3"/>
      <c r="B293" s="3"/>
      <c r="C293" s="5">
        <v>2003001111</v>
      </c>
      <c r="D293" s="3" t="s">
        <v>4384</v>
      </c>
      <c r="E293" s="3" t="s">
        <v>4111</v>
      </c>
      <c r="F293" s="11">
        <v>1</v>
      </c>
      <c r="G293" s="12">
        <v>12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x14ac:dyDescent="0.25">
      <c r="A294" s="3"/>
      <c r="B294" s="3"/>
      <c r="C294" s="5">
        <v>2003001112</v>
      </c>
      <c r="D294" s="3" t="s">
        <v>4385</v>
      </c>
      <c r="E294" s="3" t="s">
        <v>4111</v>
      </c>
      <c r="F294" s="11">
        <v>1.75</v>
      </c>
      <c r="G294" s="12">
        <v>21</v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x14ac:dyDescent="0.25">
      <c r="A295" s="3"/>
      <c r="B295" s="3"/>
      <c r="C295" s="5">
        <v>2003001113</v>
      </c>
      <c r="D295" s="3" t="s">
        <v>4386</v>
      </c>
      <c r="E295" s="3" t="s">
        <v>4111</v>
      </c>
      <c r="F295" s="11">
        <v>1</v>
      </c>
      <c r="G295" s="12">
        <v>12</v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x14ac:dyDescent="0.25">
      <c r="A296" s="3"/>
      <c r="B296" s="3"/>
      <c r="C296" s="5">
        <v>2003001114</v>
      </c>
      <c r="D296" s="3" t="s">
        <v>4387</v>
      </c>
      <c r="E296" s="3" t="s">
        <v>4111</v>
      </c>
      <c r="F296" s="11">
        <v>10</v>
      </c>
      <c r="G296" s="12">
        <v>120</v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x14ac:dyDescent="0.25">
      <c r="A297" s="3"/>
      <c r="B297" s="3"/>
      <c r="C297" s="5">
        <v>2003001115</v>
      </c>
      <c r="D297" s="3" t="s">
        <v>4388</v>
      </c>
      <c r="E297" s="3" t="s">
        <v>4111</v>
      </c>
      <c r="F297" s="11">
        <v>2</v>
      </c>
      <c r="G297" s="12">
        <v>24</v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x14ac:dyDescent="0.25">
      <c r="A298" s="3"/>
      <c r="B298" s="3"/>
      <c r="C298" s="5">
        <v>2003001116</v>
      </c>
      <c r="D298" s="3" t="s">
        <v>4389</v>
      </c>
      <c r="E298" s="3" t="s">
        <v>4111</v>
      </c>
      <c r="F298" s="11">
        <v>1</v>
      </c>
      <c r="G298" s="12">
        <v>12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x14ac:dyDescent="0.25">
      <c r="A299" s="3"/>
      <c r="B299" s="3"/>
      <c r="C299" s="5">
        <v>2003001117</v>
      </c>
      <c r="D299" s="3" t="s">
        <v>4390</v>
      </c>
      <c r="E299" s="3" t="s">
        <v>4111</v>
      </c>
      <c r="F299" s="11">
        <v>12.75</v>
      </c>
      <c r="G299" s="12">
        <v>153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x14ac:dyDescent="0.25">
      <c r="A300" s="3"/>
      <c r="B300" s="3"/>
      <c r="C300" s="5">
        <v>2003001118</v>
      </c>
      <c r="D300" s="3" t="s">
        <v>4391</v>
      </c>
      <c r="E300" s="3" t="s">
        <v>4111</v>
      </c>
      <c r="F300" s="11">
        <v>5</v>
      </c>
      <c r="G300" s="12">
        <v>60</v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x14ac:dyDescent="0.25">
      <c r="A301" s="3"/>
      <c r="B301" s="3"/>
      <c r="C301" s="5">
        <v>2003001119</v>
      </c>
      <c r="D301" s="3" t="s">
        <v>4392</v>
      </c>
      <c r="E301" s="3" t="s">
        <v>4111</v>
      </c>
      <c r="F301" s="11">
        <v>1</v>
      </c>
      <c r="G301" s="12">
        <v>12</v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x14ac:dyDescent="0.25">
      <c r="A302" s="3"/>
      <c r="B302" s="3"/>
      <c r="C302" s="5">
        <v>2003001120</v>
      </c>
      <c r="D302" s="3" t="s">
        <v>4393</v>
      </c>
      <c r="E302" s="3" t="s">
        <v>4375</v>
      </c>
      <c r="F302" s="11">
        <v>4</v>
      </c>
      <c r="G302" s="12">
        <v>48</v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x14ac:dyDescent="0.25">
      <c r="A303" s="3"/>
      <c r="B303" s="3"/>
      <c r="C303" s="5">
        <v>2003001121</v>
      </c>
      <c r="D303" s="3" t="s">
        <v>4394</v>
      </c>
      <c r="E303" s="3" t="s">
        <v>4111</v>
      </c>
      <c r="F303" s="11">
        <v>1.25</v>
      </c>
      <c r="G303" s="12">
        <v>15</v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x14ac:dyDescent="0.25">
      <c r="A304" s="3"/>
      <c r="B304" s="3"/>
      <c r="C304" s="5">
        <v>2003001123</v>
      </c>
      <c r="D304" s="3" t="s">
        <v>4395</v>
      </c>
      <c r="E304" s="3" t="s">
        <v>4106</v>
      </c>
      <c r="F304" s="11">
        <v>1</v>
      </c>
      <c r="G304" s="12">
        <v>12</v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x14ac:dyDescent="0.25">
      <c r="A305" s="3"/>
      <c r="B305" s="3"/>
      <c r="C305" s="5">
        <v>2003001124</v>
      </c>
      <c r="D305" s="3" t="s">
        <v>4396</v>
      </c>
      <c r="E305" s="3" t="s">
        <v>4111</v>
      </c>
      <c r="F305" s="11">
        <v>1</v>
      </c>
      <c r="G305" s="12">
        <v>12</v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x14ac:dyDescent="0.25">
      <c r="A306" s="3"/>
      <c r="B306" s="3"/>
      <c r="C306" s="5">
        <v>2003001125</v>
      </c>
      <c r="D306" s="3" t="s">
        <v>4397</v>
      </c>
      <c r="E306" s="3" t="s">
        <v>4106</v>
      </c>
      <c r="F306" s="11">
        <v>1</v>
      </c>
      <c r="G306" s="12">
        <v>12</v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x14ac:dyDescent="0.25">
      <c r="A307" s="3"/>
      <c r="B307" s="3"/>
      <c r="C307" s="5">
        <v>2003001126</v>
      </c>
      <c r="D307" s="3" t="s">
        <v>4398</v>
      </c>
      <c r="E307" s="3" t="s">
        <v>4111</v>
      </c>
      <c r="F307" s="11">
        <v>1.3333333333333333</v>
      </c>
      <c r="G307" s="12">
        <v>16</v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x14ac:dyDescent="0.25">
      <c r="A308" s="3"/>
      <c r="B308" s="3"/>
      <c r="C308" s="5">
        <v>2003001127</v>
      </c>
      <c r="D308" s="3" t="s">
        <v>4399</v>
      </c>
      <c r="E308" s="3" t="s">
        <v>4111</v>
      </c>
      <c r="F308" s="11">
        <v>4.5</v>
      </c>
      <c r="G308" s="12">
        <v>54</v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x14ac:dyDescent="0.25">
      <c r="A309" s="3"/>
      <c r="B309" s="3"/>
      <c r="C309" s="5">
        <v>2003001128</v>
      </c>
      <c r="D309" s="3" t="s">
        <v>4400</v>
      </c>
      <c r="E309" s="3" t="s">
        <v>4111</v>
      </c>
      <c r="F309" s="11">
        <v>1.8</v>
      </c>
      <c r="G309" s="12">
        <v>21.6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x14ac:dyDescent="0.25">
      <c r="A310" s="3"/>
      <c r="B310" s="3"/>
      <c r="C310" s="5">
        <v>2003001129</v>
      </c>
      <c r="D310" s="3" t="s">
        <v>4401</v>
      </c>
      <c r="E310" s="3" t="s">
        <v>4111</v>
      </c>
      <c r="F310" s="11">
        <v>11.25</v>
      </c>
      <c r="G310" s="12">
        <v>135</v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x14ac:dyDescent="0.25">
      <c r="A311" s="3"/>
      <c r="B311" s="3"/>
      <c r="C311" s="5">
        <v>2003001130</v>
      </c>
      <c r="D311" s="3" t="s">
        <v>4402</v>
      </c>
      <c r="E311" s="3" t="s">
        <v>4111</v>
      </c>
      <c r="F311" s="11">
        <v>3</v>
      </c>
      <c r="G311" s="12">
        <v>36</v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x14ac:dyDescent="0.25">
      <c r="A312" s="3"/>
      <c r="B312" s="3"/>
      <c r="C312" s="5">
        <v>2003001131</v>
      </c>
      <c r="D312" s="3" t="s">
        <v>4403</v>
      </c>
      <c r="E312" s="3" t="s">
        <v>4111</v>
      </c>
      <c r="F312" s="11">
        <v>2</v>
      </c>
      <c r="G312" s="12">
        <v>24</v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x14ac:dyDescent="0.25">
      <c r="A313" s="3"/>
      <c r="B313" s="3"/>
      <c r="C313" s="5">
        <v>2003001132</v>
      </c>
      <c r="D313" s="3" t="s">
        <v>4404</v>
      </c>
      <c r="E313" s="3" t="s">
        <v>4111</v>
      </c>
      <c r="F313" s="11">
        <v>1</v>
      </c>
      <c r="G313" s="12">
        <v>12</v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x14ac:dyDescent="0.25">
      <c r="A314" s="3"/>
      <c r="B314" s="3"/>
      <c r="C314" s="5">
        <v>2003001133</v>
      </c>
      <c r="D314" s="3" t="s">
        <v>4405</v>
      </c>
      <c r="E314" s="3" t="s">
        <v>4111</v>
      </c>
      <c r="F314" s="11">
        <v>1</v>
      </c>
      <c r="G314" s="12">
        <v>12</v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x14ac:dyDescent="0.25">
      <c r="A315" s="3"/>
      <c r="B315" s="3"/>
      <c r="C315" s="5">
        <v>2003001134</v>
      </c>
      <c r="D315" s="3" t="s">
        <v>4406</v>
      </c>
      <c r="E315" s="3" t="s">
        <v>4111</v>
      </c>
      <c r="F315" s="11">
        <v>1</v>
      </c>
      <c r="G315" s="12">
        <v>12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x14ac:dyDescent="0.25">
      <c r="A316" s="3"/>
      <c r="B316" s="3"/>
      <c r="C316" s="5">
        <v>2003001135</v>
      </c>
      <c r="D316" s="3" t="s">
        <v>4407</v>
      </c>
      <c r="E316" s="3" t="s">
        <v>4111</v>
      </c>
      <c r="F316" s="11">
        <v>1.3333333333333333</v>
      </c>
      <c r="G316" s="12">
        <v>16</v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x14ac:dyDescent="0.25">
      <c r="A317" s="3"/>
      <c r="B317" s="3"/>
      <c r="C317" s="5">
        <v>2003001136</v>
      </c>
      <c r="D317" s="3" t="s">
        <v>4408</v>
      </c>
      <c r="E317" s="3" t="s">
        <v>4111</v>
      </c>
      <c r="F317" s="11">
        <v>1</v>
      </c>
      <c r="G317" s="12">
        <v>12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x14ac:dyDescent="0.25">
      <c r="A318" s="3"/>
      <c r="B318" s="3"/>
      <c r="C318" s="5">
        <v>2003001137</v>
      </c>
      <c r="D318" s="3" t="s">
        <v>4409</v>
      </c>
      <c r="E318" s="3" t="s">
        <v>4111</v>
      </c>
      <c r="F318" s="11">
        <v>1.3333333333333333</v>
      </c>
      <c r="G318" s="12">
        <v>16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x14ac:dyDescent="0.25">
      <c r="A319" s="3"/>
      <c r="B319" s="3"/>
      <c r="C319" s="5">
        <v>2003001138</v>
      </c>
      <c r="D319" s="3" t="s">
        <v>4410</v>
      </c>
      <c r="E319" s="3" t="s">
        <v>4111</v>
      </c>
      <c r="F319" s="11">
        <v>1</v>
      </c>
      <c r="G319" s="12">
        <v>12</v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x14ac:dyDescent="0.25">
      <c r="A320" s="3"/>
      <c r="B320" s="3"/>
      <c r="C320" s="5">
        <v>2003001139</v>
      </c>
      <c r="D320" s="3" t="s">
        <v>4411</v>
      </c>
      <c r="E320" s="3" t="s">
        <v>4111</v>
      </c>
      <c r="F320" s="11">
        <v>2.75</v>
      </c>
      <c r="G320" s="12">
        <v>33</v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x14ac:dyDescent="0.25">
      <c r="A321" s="3"/>
      <c r="B321" s="3"/>
      <c r="C321" s="5">
        <v>2003001140</v>
      </c>
      <c r="D321" s="3" t="s">
        <v>4412</v>
      </c>
      <c r="E321" s="3" t="s">
        <v>4111</v>
      </c>
      <c r="F321" s="11">
        <v>1</v>
      </c>
      <c r="G321" s="12">
        <v>12</v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x14ac:dyDescent="0.25">
      <c r="A322" s="3"/>
      <c r="B322" s="3"/>
      <c r="C322" s="5">
        <v>2003001142</v>
      </c>
      <c r="D322" s="3" t="s">
        <v>4413</v>
      </c>
      <c r="E322" s="3" t="s">
        <v>4111</v>
      </c>
      <c r="F322" s="11">
        <v>6.666666666666667</v>
      </c>
      <c r="G322" s="12">
        <v>80</v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x14ac:dyDescent="0.25">
      <c r="A323" s="3"/>
      <c r="B323" s="3"/>
      <c r="C323" s="5">
        <v>2003001143</v>
      </c>
      <c r="D323" s="3" t="s">
        <v>4414</v>
      </c>
      <c r="E323" s="3" t="s">
        <v>4415</v>
      </c>
      <c r="F323" s="11">
        <v>1</v>
      </c>
      <c r="G323" s="12">
        <v>12</v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x14ac:dyDescent="0.25">
      <c r="A324" s="3"/>
      <c r="B324" s="3"/>
      <c r="C324" s="5">
        <v>2003001145</v>
      </c>
      <c r="D324" s="3" t="s">
        <v>4416</v>
      </c>
      <c r="E324" s="3" t="s">
        <v>4106</v>
      </c>
      <c r="F324" s="11">
        <v>2.3333333333333335</v>
      </c>
      <c r="G324" s="12">
        <v>28</v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x14ac:dyDescent="0.25">
      <c r="A325" s="3"/>
      <c r="B325" s="3"/>
      <c r="C325" s="5">
        <v>2003001146</v>
      </c>
      <c r="D325" s="3" t="s">
        <v>4417</v>
      </c>
      <c r="E325" s="3" t="s">
        <v>4127</v>
      </c>
      <c r="F325" s="11">
        <v>2</v>
      </c>
      <c r="G325" s="12">
        <v>24</v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x14ac:dyDescent="0.25">
      <c r="A326" s="3"/>
      <c r="B326" s="3"/>
      <c r="C326" s="5">
        <v>2003001147</v>
      </c>
      <c r="D326" s="3" t="s">
        <v>4418</v>
      </c>
      <c r="E326" s="3" t="s">
        <v>4127</v>
      </c>
      <c r="F326" s="11">
        <v>2</v>
      </c>
      <c r="G326" s="12">
        <v>24</v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x14ac:dyDescent="0.25">
      <c r="A327" s="3"/>
      <c r="B327" s="3"/>
      <c r="C327" s="5">
        <v>2003001148</v>
      </c>
      <c r="D327" s="3" t="s">
        <v>4419</v>
      </c>
      <c r="E327" s="3" t="s">
        <v>4101</v>
      </c>
      <c r="F327" s="11">
        <v>25.5</v>
      </c>
      <c r="G327" s="12">
        <v>306</v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x14ac:dyDescent="0.25">
      <c r="A328" s="3"/>
      <c r="B328" s="3"/>
      <c r="C328" s="5">
        <v>2003001149</v>
      </c>
      <c r="D328" s="3" t="s">
        <v>4420</v>
      </c>
      <c r="E328" s="3" t="s">
        <v>4106</v>
      </c>
      <c r="F328" s="11">
        <v>6.333333333333333</v>
      </c>
      <c r="G328" s="12">
        <v>76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x14ac:dyDescent="0.25">
      <c r="A329" s="3"/>
      <c r="B329" s="3"/>
      <c r="C329" s="5">
        <v>2003001151</v>
      </c>
      <c r="D329" s="3" t="s">
        <v>4421</v>
      </c>
      <c r="E329" s="3" t="s">
        <v>4375</v>
      </c>
      <c r="F329" s="11">
        <v>1.75</v>
      </c>
      <c r="G329" s="12">
        <v>21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x14ac:dyDescent="0.25">
      <c r="A330" s="3"/>
      <c r="B330" s="3"/>
      <c r="C330" s="5">
        <v>2003001155</v>
      </c>
      <c r="D330" s="3" t="s">
        <v>4422</v>
      </c>
      <c r="E330" s="3" t="s">
        <v>4111</v>
      </c>
      <c r="F330" s="11">
        <v>2</v>
      </c>
      <c r="G330" s="12">
        <v>24</v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x14ac:dyDescent="0.25">
      <c r="A331" s="3"/>
      <c r="B331" s="3"/>
      <c r="C331" s="5">
        <v>2003001156</v>
      </c>
      <c r="D331" s="3" t="s">
        <v>4423</v>
      </c>
      <c r="E331" s="3" t="s">
        <v>4111</v>
      </c>
      <c r="F331" s="11">
        <v>1</v>
      </c>
      <c r="G331" s="12">
        <v>12</v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x14ac:dyDescent="0.25">
      <c r="A332" s="3"/>
      <c r="B332" s="3"/>
      <c r="C332" s="5">
        <v>2003001157</v>
      </c>
      <c r="D332" s="3" t="s">
        <v>4424</v>
      </c>
      <c r="E332" s="3" t="s">
        <v>4131</v>
      </c>
      <c r="F332" s="11">
        <v>1.3333333333333333</v>
      </c>
      <c r="G332" s="12">
        <v>16</v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x14ac:dyDescent="0.25">
      <c r="A333" s="3"/>
      <c r="B333" s="3"/>
      <c r="C333" s="5">
        <v>2003001158</v>
      </c>
      <c r="D333" s="3" t="s">
        <v>4425</v>
      </c>
      <c r="E333" s="3" t="s">
        <v>4111</v>
      </c>
      <c r="F333" s="11">
        <v>6.5</v>
      </c>
      <c r="G333" s="12">
        <v>78</v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x14ac:dyDescent="0.25">
      <c r="A334" s="3"/>
      <c r="B334" s="3"/>
      <c r="C334" s="5">
        <v>2003001164</v>
      </c>
      <c r="D334" s="3" t="s">
        <v>4426</v>
      </c>
      <c r="E334" s="3" t="s">
        <v>4111</v>
      </c>
      <c r="F334" s="11">
        <v>2.5</v>
      </c>
      <c r="G334" s="12">
        <v>30</v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x14ac:dyDescent="0.25">
      <c r="A335" s="3"/>
      <c r="B335" s="3"/>
      <c r="C335" s="5">
        <v>2003001165</v>
      </c>
      <c r="D335" s="3" t="s">
        <v>4427</v>
      </c>
      <c r="E335" s="3" t="s">
        <v>4101</v>
      </c>
      <c r="F335" s="11">
        <v>2</v>
      </c>
      <c r="G335" s="12">
        <v>24</v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x14ac:dyDescent="0.25">
      <c r="A336" s="3"/>
      <c r="B336" s="3"/>
      <c r="C336" s="5">
        <v>2003001166</v>
      </c>
      <c r="D336" s="3" t="s">
        <v>4428</v>
      </c>
      <c r="E336" s="3" t="s">
        <v>4101</v>
      </c>
      <c r="F336" s="11">
        <v>7</v>
      </c>
      <c r="G336" s="12">
        <v>84</v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x14ac:dyDescent="0.25">
      <c r="A337" s="3"/>
      <c r="B337" s="3"/>
      <c r="C337" s="5">
        <v>2003001167</v>
      </c>
      <c r="D337" s="3" t="s">
        <v>4429</v>
      </c>
      <c r="E337" s="3" t="s">
        <v>4101</v>
      </c>
      <c r="F337" s="11">
        <v>3.5</v>
      </c>
      <c r="G337" s="12">
        <v>42</v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x14ac:dyDescent="0.25">
      <c r="A338" s="3"/>
      <c r="B338" s="3"/>
      <c r="C338" s="5">
        <v>2003001168</v>
      </c>
      <c r="D338" s="3" t="s">
        <v>4430</v>
      </c>
      <c r="E338" s="3" t="s">
        <v>4101</v>
      </c>
      <c r="F338" s="11">
        <v>3.5</v>
      </c>
      <c r="G338" s="12">
        <v>42</v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x14ac:dyDescent="0.25">
      <c r="A339" s="3"/>
      <c r="B339" s="3"/>
      <c r="C339" s="5">
        <v>2003001169</v>
      </c>
      <c r="D339" s="3" t="s">
        <v>4431</v>
      </c>
      <c r="E339" s="3" t="s">
        <v>4106</v>
      </c>
      <c r="F339" s="11">
        <v>1</v>
      </c>
      <c r="G339" s="12">
        <v>12</v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x14ac:dyDescent="0.25">
      <c r="A340" s="3"/>
      <c r="B340" s="3"/>
      <c r="C340" s="5">
        <v>2003001176</v>
      </c>
      <c r="D340" s="3" t="s">
        <v>4432</v>
      </c>
      <c r="E340" s="3" t="s">
        <v>4111</v>
      </c>
      <c r="F340" s="11">
        <v>1</v>
      </c>
      <c r="G340" s="12">
        <v>12</v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x14ac:dyDescent="0.25">
      <c r="A341" s="3"/>
      <c r="B341" s="3"/>
      <c r="C341" s="5">
        <v>2003001177</v>
      </c>
      <c r="D341" s="3" t="s">
        <v>4433</v>
      </c>
      <c r="E341" s="3" t="s">
        <v>4106</v>
      </c>
      <c r="F341" s="11">
        <v>4</v>
      </c>
      <c r="G341" s="12">
        <v>48</v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x14ac:dyDescent="0.25">
      <c r="A342" s="3"/>
      <c r="B342" s="3"/>
      <c r="C342" s="5">
        <v>2003001179</v>
      </c>
      <c r="D342" s="3" t="s">
        <v>4434</v>
      </c>
      <c r="E342" s="3" t="s">
        <v>4131</v>
      </c>
      <c r="F342" s="11">
        <v>5</v>
      </c>
      <c r="G342" s="12">
        <v>60</v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x14ac:dyDescent="0.25">
      <c r="A343" s="3"/>
      <c r="B343" s="3"/>
      <c r="C343" s="5">
        <v>2003001181</v>
      </c>
      <c r="D343" s="3" t="s">
        <v>4435</v>
      </c>
      <c r="E343" s="3" t="s">
        <v>4101</v>
      </c>
      <c r="F343" s="11">
        <v>1</v>
      </c>
      <c r="G343" s="12">
        <v>12</v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x14ac:dyDescent="0.25">
      <c r="A344" s="3"/>
      <c r="B344" s="3"/>
      <c r="C344" s="5">
        <v>2003001182</v>
      </c>
      <c r="D344" s="3" t="s">
        <v>4436</v>
      </c>
      <c r="E344" s="3" t="s">
        <v>4111</v>
      </c>
      <c r="F344" s="11">
        <v>2.3333333333333335</v>
      </c>
      <c r="G344" s="12">
        <v>28</v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x14ac:dyDescent="0.25">
      <c r="A345" s="3"/>
      <c r="B345" s="3"/>
      <c r="C345" s="5">
        <v>2003001183</v>
      </c>
      <c r="D345" s="3" t="s">
        <v>4437</v>
      </c>
      <c r="E345" s="3" t="s">
        <v>4111</v>
      </c>
      <c r="F345" s="11">
        <v>1</v>
      </c>
      <c r="G345" s="12">
        <v>12</v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x14ac:dyDescent="0.25">
      <c r="A346" s="3"/>
      <c r="B346" s="3"/>
      <c r="C346" s="5">
        <v>2003001184</v>
      </c>
      <c r="D346" s="3" t="s">
        <v>4438</v>
      </c>
      <c r="E346" s="3" t="s">
        <v>4111</v>
      </c>
      <c r="F346" s="11">
        <v>2</v>
      </c>
      <c r="G346" s="12">
        <v>24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x14ac:dyDescent="0.25">
      <c r="A347" s="3"/>
      <c r="B347" s="3"/>
      <c r="C347" s="5">
        <v>2003001185</v>
      </c>
      <c r="D347" s="3" t="s">
        <v>4439</v>
      </c>
      <c r="E347" s="3" t="s">
        <v>4111</v>
      </c>
      <c r="F347" s="11">
        <v>2</v>
      </c>
      <c r="G347" s="12">
        <v>24</v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x14ac:dyDescent="0.25">
      <c r="A348" s="3"/>
      <c r="B348" s="3"/>
      <c r="C348" s="5">
        <v>2003001186</v>
      </c>
      <c r="D348" s="3" t="s">
        <v>4440</v>
      </c>
      <c r="E348" s="3" t="s">
        <v>4111</v>
      </c>
      <c r="F348" s="11">
        <v>1</v>
      </c>
      <c r="G348" s="12">
        <v>12</v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x14ac:dyDescent="0.25">
      <c r="A349" s="3"/>
      <c r="B349" s="3"/>
      <c r="C349" s="5">
        <v>2003001187</v>
      </c>
      <c r="D349" s="3" t="s">
        <v>4441</v>
      </c>
      <c r="E349" s="3" t="s">
        <v>4111</v>
      </c>
      <c r="F349" s="11">
        <v>1</v>
      </c>
      <c r="G349" s="12">
        <v>12</v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x14ac:dyDescent="0.25">
      <c r="A350" s="3"/>
      <c r="B350" s="3"/>
      <c r="C350" s="5">
        <v>2003001188</v>
      </c>
      <c r="D350" s="3" t="s">
        <v>4442</v>
      </c>
      <c r="E350" s="3" t="s">
        <v>4111</v>
      </c>
      <c r="F350" s="11">
        <v>1</v>
      </c>
      <c r="G350" s="12">
        <v>12</v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x14ac:dyDescent="0.25">
      <c r="A351" s="3"/>
      <c r="B351" s="3"/>
      <c r="C351" s="5">
        <v>2003001189</v>
      </c>
      <c r="D351" s="3" t="s">
        <v>4443</v>
      </c>
      <c r="E351" s="3" t="s">
        <v>4101</v>
      </c>
      <c r="F351" s="11">
        <v>2.5</v>
      </c>
      <c r="G351" s="12">
        <v>30</v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x14ac:dyDescent="0.25">
      <c r="A352" s="3"/>
      <c r="B352" s="3"/>
      <c r="C352" s="5">
        <v>2003001190</v>
      </c>
      <c r="D352" s="3" t="s">
        <v>4444</v>
      </c>
      <c r="E352" s="3" t="s">
        <v>4111</v>
      </c>
      <c r="F352" s="11">
        <v>6</v>
      </c>
      <c r="G352" s="12">
        <v>72</v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x14ac:dyDescent="0.25">
      <c r="A353" s="3"/>
      <c r="B353" s="3"/>
      <c r="C353" s="5">
        <v>2003001191</v>
      </c>
      <c r="D353" s="3" t="s">
        <v>4445</v>
      </c>
      <c r="E353" s="3" t="s">
        <v>4131</v>
      </c>
      <c r="F353" s="11">
        <v>4</v>
      </c>
      <c r="G353" s="12">
        <v>48</v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x14ac:dyDescent="0.25">
      <c r="A354" s="3"/>
      <c r="B354" s="3"/>
      <c r="C354" s="5">
        <v>2003001192</v>
      </c>
      <c r="D354" s="3" t="s">
        <v>4446</v>
      </c>
      <c r="E354" s="3" t="s">
        <v>4111</v>
      </c>
      <c r="F354" s="11">
        <v>12</v>
      </c>
      <c r="G354" s="12">
        <v>144</v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x14ac:dyDescent="0.25">
      <c r="A355" s="3"/>
      <c r="B355" s="3"/>
      <c r="C355" s="5">
        <v>2003001193</v>
      </c>
      <c r="D355" s="3" t="s">
        <v>4447</v>
      </c>
      <c r="E355" s="3" t="s">
        <v>4111</v>
      </c>
      <c r="F355" s="11">
        <v>12</v>
      </c>
      <c r="G355" s="12">
        <v>144</v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x14ac:dyDescent="0.25">
      <c r="A356" s="3"/>
      <c r="B356" s="3"/>
      <c r="C356" s="5">
        <v>2003001194</v>
      </c>
      <c r="D356" s="3" t="s">
        <v>4448</v>
      </c>
      <c r="E356" s="3" t="s">
        <v>4111</v>
      </c>
      <c r="F356" s="11">
        <v>12</v>
      </c>
      <c r="G356" s="12">
        <v>144</v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x14ac:dyDescent="0.25">
      <c r="A357" s="3"/>
      <c r="B357" s="3"/>
      <c r="C357" s="5">
        <v>2003001195</v>
      </c>
      <c r="D357" s="3" t="s">
        <v>4449</v>
      </c>
      <c r="E357" s="3" t="s">
        <v>4111</v>
      </c>
      <c r="F357" s="11">
        <v>12</v>
      </c>
      <c r="G357" s="12">
        <v>144</v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x14ac:dyDescent="0.25">
      <c r="A358" s="3"/>
      <c r="B358" s="3"/>
      <c r="C358" s="5">
        <v>2003001196</v>
      </c>
      <c r="D358" s="3" t="s">
        <v>4450</v>
      </c>
      <c r="E358" s="3" t="s">
        <v>4111</v>
      </c>
      <c r="F358" s="11">
        <v>4</v>
      </c>
      <c r="G358" s="12">
        <v>48</v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x14ac:dyDescent="0.25">
      <c r="A359" s="3"/>
      <c r="B359" s="3"/>
      <c r="C359" s="5">
        <v>2003001197</v>
      </c>
      <c r="D359" s="3" t="s">
        <v>4451</v>
      </c>
      <c r="E359" s="3" t="s">
        <v>4111</v>
      </c>
      <c r="F359" s="11">
        <v>4</v>
      </c>
      <c r="G359" s="12">
        <v>48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x14ac:dyDescent="0.25">
      <c r="A360" s="3"/>
      <c r="B360" s="3"/>
      <c r="C360" s="5">
        <v>2003001198</v>
      </c>
      <c r="D360" s="3" t="s">
        <v>4452</v>
      </c>
      <c r="E360" s="3" t="s">
        <v>4111</v>
      </c>
      <c r="F360" s="11">
        <v>4</v>
      </c>
      <c r="G360" s="12">
        <v>48</v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x14ac:dyDescent="0.25">
      <c r="A361" s="3"/>
      <c r="B361" s="3"/>
      <c r="C361" s="5">
        <v>2003001199</v>
      </c>
      <c r="D361" s="3" t="s">
        <v>4453</v>
      </c>
      <c r="E361" s="3" t="s">
        <v>4111</v>
      </c>
      <c r="F361" s="11">
        <v>6</v>
      </c>
      <c r="G361" s="12">
        <v>72</v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x14ac:dyDescent="0.25">
      <c r="A362" s="3"/>
      <c r="B362" s="3"/>
      <c r="C362" s="5">
        <v>2003001200</v>
      </c>
      <c r="D362" s="3" t="s">
        <v>4454</v>
      </c>
      <c r="E362" s="3" t="s">
        <v>4111</v>
      </c>
      <c r="F362" s="11">
        <v>4</v>
      </c>
      <c r="G362" s="12">
        <v>48</v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x14ac:dyDescent="0.25">
      <c r="A363" s="3"/>
      <c r="B363" s="3"/>
      <c r="C363" s="5">
        <v>2003001201</v>
      </c>
      <c r="D363" s="3" t="s">
        <v>4455</v>
      </c>
      <c r="E363" s="3" t="s">
        <v>4101</v>
      </c>
      <c r="F363" s="11">
        <v>12</v>
      </c>
      <c r="G363" s="12">
        <v>144</v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x14ac:dyDescent="0.25">
      <c r="A364" s="3"/>
      <c r="B364" s="3"/>
      <c r="C364" s="5">
        <v>2003001202</v>
      </c>
      <c r="D364" s="3" t="s">
        <v>4456</v>
      </c>
      <c r="E364" s="3" t="s">
        <v>4111</v>
      </c>
      <c r="F364" s="11">
        <v>6</v>
      </c>
      <c r="G364" s="12">
        <v>72</v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x14ac:dyDescent="0.25">
      <c r="A365" s="3"/>
      <c r="B365" s="3"/>
      <c r="C365" s="5">
        <v>2116010014</v>
      </c>
      <c r="D365" s="3" t="s">
        <v>4457</v>
      </c>
      <c r="E365" s="3" t="s">
        <v>4111</v>
      </c>
      <c r="F365" s="11">
        <v>1.5</v>
      </c>
      <c r="G365" s="12">
        <v>18</v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x14ac:dyDescent="0.25">
      <c r="A366" s="3"/>
      <c r="B366" s="3"/>
      <c r="C366" s="5">
        <v>2126010107</v>
      </c>
      <c r="D366" s="3" t="s">
        <v>4458</v>
      </c>
      <c r="E366" s="3" t="s">
        <v>4101</v>
      </c>
      <c r="F366" s="11">
        <v>2</v>
      </c>
      <c r="G366" s="12">
        <v>24</v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x14ac:dyDescent="0.25">
      <c r="A367" s="3"/>
      <c r="B367" s="3"/>
      <c r="C367" s="5">
        <v>2307000071</v>
      </c>
      <c r="D367" s="3" t="s">
        <v>4459</v>
      </c>
      <c r="E367" s="3" t="s">
        <v>4111</v>
      </c>
      <c r="F367" s="11">
        <v>1.5</v>
      </c>
      <c r="G367" s="12">
        <v>18</v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x14ac:dyDescent="0.25">
      <c r="A368" s="3"/>
      <c r="B368" s="3"/>
      <c r="C368" s="5">
        <v>2308000587</v>
      </c>
      <c r="D368" s="3" t="s">
        <v>4460</v>
      </c>
      <c r="E368" s="3" t="s">
        <v>4101</v>
      </c>
      <c r="F368" s="11">
        <v>1</v>
      </c>
      <c r="G368" s="12">
        <v>12</v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x14ac:dyDescent="0.25">
      <c r="A369" s="3"/>
      <c r="B369" s="3"/>
      <c r="C369" s="5">
        <v>2003001182</v>
      </c>
      <c r="D369" s="3" t="s">
        <v>4436</v>
      </c>
      <c r="E369" s="3" t="s">
        <v>4111</v>
      </c>
      <c r="F369" s="11">
        <v>2.3333333333333335</v>
      </c>
      <c r="G369" s="12">
        <v>28</v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x14ac:dyDescent="0.25">
      <c r="A370" s="3"/>
      <c r="B370" s="3"/>
      <c r="C370" s="5">
        <v>2003001183</v>
      </c>
      <c r="D370" s="3" t="s">
        <v>4437</v>
      </c>
      <c r="E370" s="3" t="s">
        <v>4111</v>
      </c>
      <c r="F370" s="11">
        <v>1</v>
      </c>
      <c r="G370" s="12">
        <v>12</v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x14ac:dyDescent="0.25">
      <c r="A371" s="3"/>
      <c r="B371" s="3"/>
      <c r="C371" s="5">
        <v>2003001184</v>
      </c>
      <c r="D371" s="3" t="s">
        <v>4438</v>
      </c>
      <c r="E371" s="3" t="s">
        <v>4111</v>
      </c>
      <c r="F371" s="11">
        <v>2</v>
      </c>
      <c r="G371" s="12">
        <v>24</v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x14ac:dyDescent="0.25">
      <c r="A372" s="3"/>
      <c r="B372" s="3"/>
      <c r="C372" s="5">
        <v>2003001185</v>
      </c>
      <c r="D372" s="3" t="s">
        <v>4439</v>
      </c>
      <c r="E372" s="3" t="s">
        <v>4111</v>
      </c>
      <c r="F372" s="11">
        <v>2</v>
      </c>
      <c r="G372" s="12">
        <v>24</v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x14ac:dyDescent="0.25">
      <c r="A373" s="3"/>
      <c r="B373" s="3"/>
      <c r="C373" s="5">
        <v>2003001186</v>
      </c>
      <c r="D373" s="3" t="s">
        <v>4440</v>
      </c>
      <c r="E373" s="3" t="s">
        <v>4111</v>
      </c>
      <c r="F373" s="11">
        <v>1</v>
      </c>
      <c r="G373" s="12">
        <v>12</v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x14ac:dyDescent="0.25">
      <c r="A374" s="3"/>
      <c r="B374" s="3"/>
      <c r="C374" s="5">
        <v>2003001187</v>
      </c>
      <c r="D374" s="3" t="s">
        <v>4441</v>
      </c>
      <c r="E374" s="3" t="s">
        <v>4111</v>
      </c>
      <c r="F374" s="11">
        <v>1</v>
      </c>
      <c r="G374" s="12">
        <v>12</v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x14ac:dyDescent="0.25">
      <c r="A375" s="3"/>
      <c r="B375" s="3"/>
      <c r="C375" s="5">
        <v>2003001188</v>
      </c>
      <c r="D375" s="3" t="s">
        <v>4442</v>
      </c>
      <c r="E375" s="3" t="s">
        <v>4111</v>
      </c>
      <c r="F375" s="11">
        <v>1</v>
      </c>
      <c r="G375" s="12">
        <v>12</v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x14ac:dyDescent="0.25">
      <c r="A376" s="3"/>
      <c r="B376" s="3"/>
      <c r="C376" s="5">
        <v>2003001189</v>
      </c>
      <c r="D376" s="3" t="s">
        <v>4443</v>
      </c>
      <c r="E376" s="3" t="s">
        <v>4101</v>
      </c>
      <c r="F376" s="11">
        <v>2.5</v>
      </c>
      <c r="G376" s="12">
        <v>30</v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x14ac:dyDescent="0.25">
      <c r="A377" s="3"/>
      <c r="B377" s="3"/>
      <c r="C377" s="5">
        <v>2003001190</v>
      </c>
      <c r="D377" s="3" t="s">
        <v>4444</v>
      </c>
      <c r="E377" s="3" t="s">
        <v>4111</v>
      </c>
      <c r="F377" s="11">
        <v>6</v>
      </c>
      <c r="G377" s="12">
        <v>72</v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x14ac:dyDescent="0.25">
      <c r="A378" s="3"/>
      <c r="B378" s="3"/>
      <c r="C378" s="5">
        <v>2003001191</v>
      </c>
      <c r="D378" s="3" t="s">
        <v>4445</v>
      </c>
      <c r="E378" s="3" t="s">
        <v>4131</v>
      </c>
      <c r="F378" s="11">
        <v>4</v>
      </c>
      <c r="G378" s="12">
        <v>48</v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x14ac:dyDescent="0.25">
      <c r="A379" s="3"/>
      <c r="B379" s="3"/>
      <c r="C379" s="5">
        <v>2003001192</v>
      </c>
      <c r="D379" s="3" t="s">
        <v>4446</v>
      </c>
      <c r="E379" s="3" t="s">
        <v>4111</v>
      </c>
      <c r="F379" s="11">
        <v>12</v>
      </c>
      <c r="G379" s="12">
        <v>144</v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x14ac:dyDescent="0.25">
      <c r="A380" s="3"/>
      <c r="B380" s="3"/>
      <c r="C380" s="5">
        <v>2003001193</v>
      </c>
      <c r="D380" s="3" t="s">
        <v>4447</v>
      </c>
      <c r="E380" s="3" t="s">
        <v>4111</v>
      </c>
      <c r="F380" s="11">
        <v>12</v>
      </c>
      <c r="G380" s="12">
        <v>144</v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x14ac:dyDescent="0.25">
      <c r="A381" s="3"/>
      <c r="B381" s="3"/>
      <c r="C381" s="5">
        <v>2003001194</v>
      </c>
      <c r="D381" s="3" t="s">
        <v>4448</v>
      </c>
      <c r="E381" s="3" t="s">
        <v>4111</v>
      </c>
      <c r="F381" s="11">
        <v>12</v>
      </c>
      <c r="G381" s="12">
        <v>144</v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x14ac:dyDescent="0.25">
      <c r="A382" s="3"/>
      <c r="B382" s="3"/>
      <c r="C382" s="5">
        <v>2003001195</v>
      </c>
      <c r="D382" s="3" t="s">
        <v>4449</v>
      </c>
      <c r="E382" s="3" t="s">
        <v>4111</v>
      </c>
      <c r="F382" s="11">
        <v>12</v>
      </c>
      <c r="G382" s="12">
        <v>144</v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x14ac:dyDescent="0.25">
      <c r="A383" s="3"/>
      <c r="B383" s="3"/>
      <c r="C383" s="5">
        <v>2003001196</v>
      </c>
      <c r="D383" s="3" t="s">
        <v>4450</v>
      </c>
      <c r="E383" s="3" t="s">
        <v>4111</v>
      </c>
      <c r="F383" s="11">
        <v>4</v>
      </c>
      <c r="G383" s="12">
        <v>48</v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x14ac:dyDescent="0.25">
      <c r="A384" s="3"/>
      <c r="B384" s="3"/>
      <c r="C384" s="5">
        <v>2003001197</v>
      </c>
      <c r="D384" s="3" t="s">
        <v>4451</v>
      </c>
      <c r="E384" s="3" t="s">
        <v>4111</v>
      </c>
      <c r="F384" s="11">
        <v>4</v>
      </c>
      <c r="G384" s="12">
        <v>48</v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x14ac:dyDescent="0.25">
      <c r="A385" s="3"/>
      <c r="B385" s="3"/>
      <c r="C385" s="5">
        <v>2003001198</v>
      </c>
      <c r="D385" s="3" t="s">
        <v>4452</v>
      </c>
      <c r="E385" s="3" t="s">
        <v>4111</v>
      </c>
      <c r="F385" s="11">
        <v>4</v>
      </c>
      <c r="G385" s="12">
        <v>48</v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x14ac:dyDescent="0.25">
      <c r="A386" s="3"/>
      <c r="B386" s="3"/>
      <c r="C386" s="5">
        <v>2003001199</v>
      </c>
      <c r="D386" s="3" t="s">
        <v>4453</v>
      </c>
      <c r="E386" s="3" t="s">
        <v>4111</v>
      </c>
      <c r="F386" s="11">
        <v>6</v>
      </c>
      <c r="G386" s="12">
        <v>72</v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x14ac:dyDescent="0.25">
      <c r="A387" s="3"/>
      <c r="B387" s="3"/>
      <c r="C387" s="5">
        <v>2003001200</v>
      </c>
      <c r="D387" s="3" t="s">
        <v>4454</v>
      </c>
      <c r="E387" s="3" t="s">
        <v>4111</v>
      </c>
      <c r="F387" s="11">
        <v>4</v>
      </c>
      <c r="G387" s="12">
        <v>48</v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x14ac:dyDescent="0.25">
      <c r="A388" s="3"/>
      <c r="B388" s="3"/>
      <c r="C388" s="5">
        <v>2003001201</v>
      </c>
      <c r="D388" s="3" t="s">
        <v>4455</v>
      </c>
      <c r="E388" s="3" t="s">
        <v>4101</v>
      </c>
      <c r="F388" s="11">
        <v>12</v>
      </c>
      <c r="G388" s="12">
        <v>144</v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x14ac:dyDescent="0.25">
      <c r="A389" s="3"/>
      <c r="B389" s="3"/>
      <c r="C389" s="5">
        <v>2003001202</v>
      </c>
      <c r="D389" s="3" t="s">
        <v>4456</v>
      </c>
      <c r="E389" s="3" t="s">
        <v>4111</v>
      </c>
      <c r="F389" s="11">
        <v>6</v>
      </c>
      <c r="G389" s="12">
        <v>72</v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x14ac:dyDescent="0.25">
      <c r="A390" s="3"/>
      <c r="B390" s="3"/>
      <c r="C390" s="5">
        <v>2116010014</v>
      </c>
      <c r="D390" s="3" t="s">
        <v>4457</v>
      </c>
      <c r="E390" s="3" t="s">
        <v>4111</v>
      </c>
      <c r="F390" s="11">
        <v>1.5</v>
      </c>
      <c r="G390" s="12">
        <v>18</v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x14ac:dyDescent="0.25">
      <c r="A391" s="3"/>
      <c r="B391" s="3"/>
      <c r="C391" s="5">
        <v>2126010107</v>
      </c>
      <c r="D391" s="3" t="s">
        <v>4458</v>
      </c>
      <c r="E391" s="3" t="s">
        <v>4101</v>
      </c>
      <c r="F391" s="11">
        <v>2</v>
      </c>
      <c r="G391" s="12">
        <v>24</v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x14ac:dyDescent="0.25">
      <c r="A392" s="3"/>
      <c r="B392" s="3"/>
      <c r="C392" s="5">
        <v>2307000071</v>
      </c>
      <c r="D392" s="3" t="s">
        <v>4459</v>
      </c>
      <c r="E392" s="3" t="s">
        <v>4111</v>
      </c>
      <c r="F392" s="11">
        <v>1.5</v>
      </c>
      <c r="G392" s="12">
        <v>18</v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x14ac:dyDescent="0.25">
      <c r="A393" s="3"/>
      <c r="B393" s="3"/>
      <c r="C393" s="5">
        <v>2308000587</v>
      </c>
      <c r="D393" s="3" t="s">
        <v>4460</v>
      </c>
      <c r="E393" s="3" t="s">
        <v>4101</v>
      </c>
      <c r="F393" s="11">
        <v>1</v>
      </c>
      <c r="G393" s="12">
        <v>12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</sheetData>
  <autoFilter ref="A1:X1" xr:uid="{00000000-0001-0000-0000-000000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A3BE56-FE68-4511-982C-51A805D64A12}">
          <x14:formula1>
            <xm:f>'Lista Desplegable'!$A$2:$A$6</xm:f>
          </x14:formula1>
          <xm:sqref>J2:J393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3FA2C-560C-400D-A7C7-77CDAFDF1F01}">
  <dimension ref="A1:AA707"/>
  <sheetViews>
    <sheetView workbookViewId="0">
      <selection activeCell="J4" sqref="J4"/>
    </sheetView>
  </sheetViews>
  <sheetFormatPr baseColWidth="10" defaultRowHeight="15" x14ac:dyDescent="0.25"/>
  <cols>
    <col min="1" max="1" width="15.140625" customWidth="1"/>
    <col min="2" max="2" width="22.42578125" customWidth="1"/>
    <col min="3" max="3" width="16.7109375" style="10" bestFit="1" customWidth="1"/>
    <col min="4" max="4" width="46" bestFit="1" customWidth="1"/>
    <col min="5" max="5" width="17.140625" customWidth="1"/>
    <col min="8" max="9" width="20.28515625" customWidth="1"/>
    <col min="10" max="10" width="23.7109375" customWidth="1"/>
    <col min="11" max="11" width="17.85546875" customWidth="1"/>
    <col min="12" max="12" width="13.7109375" customWidth="1"/>
    <col min="13" max="13" width="12.5703125" customWidth="1"/>
    <col min="15" max="15" width="13" customWidth="1"/>
    <col min="16" max="16" width="17.7109375" customWidth="1"/>
    <col min="17" max="17" width="19.140625" customWidth="1"/>
    <col min="18" max="18" width="14.5703125" customWidth="1"/>
    <col min="19" max="19" width="19.28515625" customWidth="1"/>
    <col min="20" max="20" width="16.28515625" customWidth="1"/>
  </cols>
  <sheetData>
    <row r="1" spans="1:27" s="4" customFormat="1" ht="90" x14ac:dyDescent="0.25">
      <c r="A1" s="2" t="s">
        <v>6</v>
      </c>
      <c r="B1" s="2" t="s">
        <v>7</v>
      </c>
      <c r="C1" s="1" t="s">
        <v>0</v>
      </c>
      <c r="D1" s="2" t="s">
        <v>1</v>
      </c>
      <c r="E1" s="2" t="s">
        <v>2</v>
      </c>
      <c r="F1" s="2" t="s">
        <v>3</v>
      </c>
      <c r="G1" s="13" t="s">
        <v>4</v>
      </c>
      <c r="H1" s="2" t="s">
        <v>11</v>
      </c>
      <c r="I1" s="2" t="s">
        <v>2095</v>
      </c>
      <c r="J1" s="2" t="s">
        <v>4461</v>
      </c>
      <c r="K1" s="2" t="s">
        <v>4462</v>
      </c>
      <c r="L1" s="2" t="s">
        <v>4463</v>
      </c>
      <c r="M1" s="2" t="s">
        <v>4464</v>
      </c>
      <c r="N1" s="2" t="s">
        <v>4465</v>
      </c>
      <c r="O1" s="2" t="s">
        <v>4466</v>
      </c>
      <c r="P1" s="2" t="s">
        <v>4467</v>
      </c>
      <c r="Q1" s="2" t="s">
        <v>5</v>
      </c>
      <c r="R1" s="2" t="s">
        <v>4468</v>
      </c>
      <c r="S1" s="2" t="s">
        <v>9</v>
      </c>
      <c r="T1" s="2" t="s">
        <v>10</v>
      </c>
      <c r="U1" s="14" t="s">
        <v>4469</v>
      </c>
      <c r="V1" s="14" t="s">
        <v>2096</v>
      </c>
      <c r="W1" s="14" t="s">
        <v>2098</v>
      </c>
      <c r="X1" s="14" t="s">
        <v>2097</v>
      </c>
      <c r="Y1" s="14" t="s">
        <v>4465</v>
      </c>
      <c r="Z1" s="14" t="s">
        <v>5</v>
      </c>
      <c r="AA1" s="14" t="s">
        <v>8</v>
      </c>
    </row>
    <row r="2" spans="1:27" x14ac:dyDescent="0.25">
      <c r="A2" s="3"/>
      <c r="B2" s="3"/>
      <c r="C2" s="3" t="s">
        <v>2365</v>
      </c>
      <c r="D2" s="3" t="s">
        <v>2366</v>
      </c>
      <c r="E2" s="8" t="s">
        <v>2367</v>
      </c>
      <c r="F2" s="9">
        <v>1</v>
      </c>
      <c r="G2" s="9">
        <v>12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3"/>
      <c r="B3" s="3"/>
      <c r="C3" s="3" t="s">
        <v>2368</v>
      </c>
      <c r="D3" s="3" t="s">
        <v>2369</v>
      </c>
      <c r="E3" s="8" t="s">
        <v>2367</v>
      </c>
      <c r="F3" s="9">
        <v>0.8</v>
      </c>
      <c r="G3" s="9">
        <v>9.6000000000000014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3"/>
      <c r="B4" s="3"/>
      <c r="C4" s="3" t="s">
        <v>2370</v>
      </c>
      <c r="D4" s="3" t="s">
        <v>2371</v>
      </c>
      <c r="E4" s="8" t="s">
        <v>2367</v>
      </c>
      <c r="F4" s="9">
        <v>1.1000000000000001</v>
      </c>
      <c r="G4" s="9">
        <v>13.200000000000001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3"/>
      <c r="B5" s="3"/>
      <c r="C5" s="3" t="s">
        <v>2372</v>
      </c>
      <c r="D5" s="3" t="s">
        <v>2373</v>
      </c>
      <c r="E5" s="8" t="s">
        <v>2367</v>
      </c>
      <c r="F5" s="9">
        <v>1.1000000000000001</v>
      </c>
      <c r="G5" s="9">
        <v>13.200000000000001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s="3"/>
      <c r="B6" s="3"/>
      <c r="C6" s="3" t="s">
        <v>2374</v>
      </c>
      <c r="D6" s="3" t="s">
        <v>2375</v>
      </c>
      <c r="E6" s="8" t="s">
        <v>2367</v>
      </c>
      <c r="F6" s="9">
        <v>1</v>
      </c>
      <c r="G6" s="9">
        <v>12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3"/>
      <c r="B7" s="3"/>
      <c r="C7" s="3" t="s">
        <v>2376</v>
      </c>
      <c r="D7" s="3" t="s">
        <v>2377</v>
      </c>
      <c r="E7" s="8" t="s">
        <v>2367</v>
      </c>
      <c r="F7" s="9">
        <v>3.5</v>
      </c>
      <c r="G7" s="9">
        <v>42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s="3"/>
      <c r="B8" s="3"/>
      <c r="C8" s="3" t="s">
        <v>2378</v>
      </c>
      <c r="D8" s="3" t="s">
        <v>2379</v>
      </c>
      <c r="E8" s="8" t="s">
        <v>2367</v>
      </c>
      <c r="F8" s="9">
        <v>2.1</v>
      </c>
      <c r="G8" s="9">
        <v>25.200000000000003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s="3"/>
      <c r="B9" s="3"/>
      <c r="C9" s="3" t="s">
        <v>2380</v>
      </c>
      <c r="D9" s="3" t="s">
        <v>2381</v>
      </c>
      <c r="E9" s="8" t="s">
        <v>2367</v>
      </c>
      <c r="F9" s="9">
        <v>14.5</v>
      </c>
      <c r="G9" s="9">
        <v>174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s="3"/>
      <c r="B10" s="3"/>
      <c r="C10" s="3" t="s">
        <v>2382</v>
      </c>
      <c r="D10" s="3" t="s">
        <v>2383</v>
      </c>
      <c r="E10" s="8" t="s">
        <v>2367</v>
      </c>
      <c r="F10" s="9">
        <v>2.5</v>
      </c>
      <c r="G10" s="9">
        <v>30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s="3"/>
      <c r="B11" s="3"/>
      <c r="C11" s="3" t="s">
        <v>2384</v>
      </c>
      <c r="D11" s="3" t="s">
        <v>2385</v>
      </c>
      <c r="E11" s="8" t="s">
        <v>2367</v>
      </c>
      <c r="F11" s="9">
        <v>21.7</v>
      </c>
      <c r="G11" s="9">
        <v>260.39999999999998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s="3"/>
      <c r="B12" s="3"/>
      <c r="C12" s="3" t="s">
        <v>2386</v>
      </c>
      <c r="D12" s="3" t="s">
        <v>2387</v>
      </c>
      <c r="E12" s="8" t="s">
        <v>2367</v>
      </c>
      <c r="F12" s="9">
        <v>6450</v>
      </c>
      <c r="G12" s="9">
        <v>77400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5">
      <c r="A13" s="3"/>
      <c r="B13" s="3"/>
      <c r="C13" s="3" t="s">
        <v>2388</v>
      </c>
      <c r="D13" s="3" t="s">
        <v>2389</v>
      </c>
      <c r="E13" s="8" t="s">
        <v>2367</v>
      </c>
      <c r="F13" s="9">
        <v>0.2</v>
      </c>
      <c r="G13" s="9">
        <v>2.4000000000000004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s="3"/>
      <c r="B14" s="3"/>
      <c r="C14" s="3" t="s">
        <v>2390</v>
      </c>
      <c r="D14" s="3" t="s">
        <v>2391</v>
      </c>
      <c r="E14" s="8" t="s">
        <v>2367</v>
      </c>
      <c r="F14" s="9">
        <v>0.1</v>
      </c>
      <c r="G14" s="9">
        <v>1.2000000000000002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5">
      <c r="A15" s="3"/>
      <c r="B15" s="3"/>
      <c r="C15" s="3" t="s">
        <v>2392</v>
      </c>
      <c r="D15" s="3" t="s">
        <v>2393</v>
      </c>
      <c r="E15" s="8" t="s">
        <v>2367</v>
      </c>
      <c r="F15" s="9">
        <v>0.1</v>
      </c>
      <c r="G15" s="9">
        <v>1.2000000000000002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5">
      <c r="A16" s="3"/>
      <c r="B16" s="3"/>
      <c r="C16" s="3" t="s">
        <v>2394</v>
      </c>
      <c r="D16" s="3" t="s">
        <v>2395</v>
      </c>
      <c r="E16" s="8" t="s">
        <v>2367</v>
      </c>
      <c r="F16" s="9">
        <v>2.5</v>
      </c>
      <c r="G16" s="9">
        <v>30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25">
      <c r="A17" s="3"/>
      <c r="B17" s="3"/>
      <c r="C17" s="3" t="s">
        <v>2396</v>
      </c>
      <c r="D17" s="3" t="s">
        <v>2397</v>
      </c>
      <c r="E17" s="8" t="s">
        <v>2367</v>
      </c>
      <c r="F17" s="9">
        <v>2.2999999999999998</v>
      </c>
      <c r="G17" s="9">
        <v>27.599999999999998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25">
      <c r="A18" s="3"/>
      <c r="B18" s="3"/>
      <c r="C18" s="3" t="s">
        <v>2398</v>
      </c>
      <c r="D18" s="3" t="s">
        <v>2399</v>
      </c>
      <c r="E18" s="8" t="s">
        <v>2367</v>
      </c>
      <c r="F18" s="9">
        <v>250</v>
      </c>
      <c r="G18" s="9">
        <v>3000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5">
      <c r="A19" s="3"/>
      <c r="B19" s="3"/>
      <c r="C19" s="3" t="s">
        <v>2400</v>
      </c>
      <c r="D19" s="3" t="s">
        <v>2401</v>
      </c>
      <c r="E19" s="8" t="s">
        <v>2367</v>
      </c>
      <c r="F19" s="9">
        <v>2</v>
      </c>
      <c r="G19" s="9">
        <v>24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5">
      <c r="A20" s="3"/>
      <c r="B20" s="3"/>
      <c r="C20" s="3" t="s">
        <v>2402</v>
      </c>
      <c r="D20" s="3" t="s">
        <v>2403</v>
      </c>
      <c r="E20" s="8" t="s">
        <v>2367</v>
      </c>
      <c r="F20" s="9">
        <v>0.5</v>
      </c>
      <c r="G20" s="9">
        <v>6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5">
      <c r="A21" s="3"/>
      <c r="B21" s="3"/>
      <c r="C21" s="3" t="s">
        <v>2404</v>
      </c>
      <c r="D21" s="3" t="s">
        <v>2405</v>
      </c>
      <c r="E21" s="8" t="s">
        <v>2367</v>
      </c>
      <c r="F21" s="9">
        <v>1.6</v>
      </c>
      <c r="G21" s="9">
        <v>19.200000000000003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5">
      <c r="A22" s="3"/>
      <c r="B22" s="3"/>
      <c r="C22" s="3" t="s">
        <v>2406</v>
      </c>
      <c r="D22" s="3" t="s">
        <v>2407</v>
      </c>
      <c r="E22" s="8" t="s">
        <v>2367</v>
      </c>
      <c r="F22" s="9">
        <v>1.1000000000000001</v>
      </c>
      <c r="G22" s="9">
        <v>13.200000000000001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5">
      <c r="A23" s="3"/>
      <c r="B23" s="3"/>
      <c r="C23" s="3" t="s">
        <v>2408</v>
      </c>
      <c r="D23" s="3" t="s">
        <v>2409</v>
      </c>
      <c r="E23" s="8" t="s">
        <v>2367</v>
      </c>
      <c r="F23" s="9">
        <v>1.1000000000000001</v>
      </c>
      <c r="G23" s="9">
        <v>13.200000000000001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5">
      <c r="A24" s="3"/>
      <c r="B24" s="3"/>
      <c r="C24" s="3" t="s">
        <v>2410</v>
      </c>
      <c r="D24" s="3" t="s">
        <v>2411</v>
      </c>
      <c r="E24" s="8" t="s">
        <v>2367</v>
      </c>
      <c r="F24" s="9">
        <v>1.2</v>
      </c>
      <c r="G24" s="9">
        <v>14.399999999999999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5">
      <c r="A25" s="3"/>
      <c r="B25" s="3"/>
      <c r="C25" s="3" t="s">
        <v>2412</v>
      </c>
      <c r="D25" s="3" t="s">
        <v>2413</v>
      </c>
      <c r="E25" s="8" t="s">
        <v>2367</v>
      </c>
      <c r="F25" s="9">
        <v>0.3</v>
      </c>
      <c r="G25" s="9">
        <v>3.5999999999999996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5">
      <c r="A26" s="3"/>
      <c r="B26" s="3"/>
      <c r="C26" s="3" t="s">
        <v>2414</v>
      </c>
      <c r="D26" s="3" t="s">
        <v>2415</v>
      </c>
      <c r="E26" s="8" t="s">
        <v>2367</v>
      </c>
      <c r="F26" s="9">
        <v>0.1</v>
      </c>
      <c r="G26" s="9">
        <v>1.2000000000000002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5">
      <c r="A27" s="3"/>
      <c r="B27" s="3"/>
      <c r="C27" s="3" t="s">
        <v>2416</v>
      </c>
      <c r="D27" s="3" t="s">
        <v>2417</v>
      </c>
      <c r="E27" s="8" t="s">
        <v>2367</v>
      </c>
      <c r="F27" s="9">
        <v>0.3</v>
      </c>
      <c r="G27" s="9">
        <v>3.5999999999999996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5">
      <c r="A28" s="3"/>
      <c r="B28" s="3"/>
      <c r="C28" s="3" t="s">
        <v>2418</v>
      </c>
      <c r="D28" s="3" t="s">
        <v>2419</v>
      </c>
      <c r="E28" s="8" t="s">
        <v>2367</v>
      </c>
      <c r="F28" s="9">
        <v>0.5</v>
      </c>
      <c r="G28" s="9">
        <v>6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5">
      <c r="A29" s="3"/>
      <c r="B29" s="3"/>
      <c r="C29" s="3" t="s">
        <v>2420</v>
      </c>
      <c r="D29" s="3" t="s">
        <v>2421</v>
      </c>
      <c r="E29" s="8" t="s">
        <v>2367</v>
      </c>
      <c r="F29" s="9">
        <v>0.1</v>
      </c>
      <c r="G29" s="9">
        <v>1.2000000000000002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s="3"/>
      <c r="B30" s="3"/>
      <c r="C30" s="3" t="s">
        <v>2422</v>
      </c>
      <c r="D30" s="3" t="s">
        <v>2423</v>
      </c>
      <c r="E30" s="8" t="s">
        <v>2367</v>
      </c>
      <c r="F30" s="9">
        <v>0.4</v>
      </c>
      <c r="G30" s="9">
        <v>4.8000000000000007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5">
      <c r="A31" s="3"/>
      <c r="B31" s="3"/>
      <c r="C31" s="3" t="s">
        <v>2424</v>
      </c>
      <c r="D31" s="3" t="s">
        <v>2425</v>
      </c>
      <c r="E31" s="8" t="s">
        <v>2367</v>
      </c>
      <c r="F31" s="9">
        <v>0.5</v>
      </c>
      <c r="G31" s="9">
        <v>6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5">
      <c r="A32" s="3"/>
      <c r="B32" s="3"/>
      <c r="C32" s="3" t="s">
        <v>2426</v>
      </c>
      <c r="D32" s="3" t="s">
        <v>2427</v>
      </c>
      <c r="E32" s="8" t="s">
        <v>2367</v>
      </c>
      <c r="F32" s="9">
        <v>0.3</v>
      </c>
      <c r="G32" s="9">
        <v>3.5999999999999996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5">
      <c r="A33" s="3"/>
      <c r="B33" s="3"/>
      <c r="C33" s="3" t="s">
        <v>2428</v>
      </c>
      <c r="D33" s="3" t="s">
        <v>2429</v>
      </c>
      <c r="E33" s="8" t="s">
        <v>2367</v>
      </c>
      <c r="F33" s="9">
        <v>0.1</v>
      </c>
      <c r="G33" s="9">
        <v>1.2000000000000002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5">
      <c r="A34" s="3"/>
      <c r="B34" s="3"/>
      <c r="C34" s="3" t="s">
        <v>2430</v>
      </c>
      <c r="D34" s="3" t="s">
        <v>2431</v>
      </c>
      <c r="E34" s="8" t="s">
        <v>2367</v>
      </c>
      <c r="F34" s="9">
        <v>200</v>
      </c>
      <c r="G34" s="9">
        <v>2400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5">
      <c r="A35" s="3"/>
      <c r="B35" s="3"/>
      <c r="C35" s="3" t="s">
        <v>2432</v>
      </c>
      <c r="D35" s="3" t="s">
        <v>2433</v>
      </c>
      <c r="E35" s="8" t="s">
        <v>2367</v>
      </c>
      <c r="F35" s="9">
        <v>12.3</v>
      </c>
      <c r="G35" s="9">
        <v>147.60000000000002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25">
      <c r="A36" s="3"/>
      <c r="B36" s="3"/>
      <c r="C36" s="3" t="s">
        <v>2434</v>
      </c>
      <c r="D36" s="3" t="s">
        <v>2435</v>
      </c>
      <c r="E36" s="8" t="s">
        <v>2367</v>
      </c>
      <c r="F36" s="9">
        <v>7.8</v>
      </c>
      <c r="G36" s="9">
        <v>93.6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25">
      <c r="A37" s="3"/>
      <c r="B37" s="3"/>
      <c r="C37" s="3" t="s">
        <v>2436</v>
      </c>
      <c r="D37" s="3" t="s">
        <v>2437</v>
      </c>
      <c r="E37" s="8" t="s">
        <v>2367</v>
      </c>
      <c r="F37" s="9">
        <v>8</v>
      </c>
      <c r="G37" s="9">
        <v>96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5">
      <c r="A38" s="3"/>
      <c r="B38" s="3"/>
      <c r="C38" s="3" t="s">
        <v>2438</v>
      </c>
      <c r="D38" s="3" t="s">
        <v>2439</v>
      </c>
      <c r="E38" s="8" t="s">
        <v>2367</v>
      </c>
      <c r="F38" s="9">
        <v>9.4</v>
      </c>
      <c r="G38" s="9">
        <v>112.80000000000001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5">
      <c r="A39" s="3"/>
      <c r="B39" s="3"/>
      <c r="C39" s="3" t="s">
        <v>2440</v>
      </c>
      <c r="D39" s="3" t="s">
        <v>2441</v>
      </c>
      <c r="E39" s="8" t="s">
        <v>2367</v>
      </c>
      <c r="F39" s="9">
        <v>1.4</v>
      </c>
      <c r="G39" s="9">
        <v>16.799999999999997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5">
      <c r="A40" s="3"/>
      <c r="B40" s="3"/>
      <c r="C40" s="3" t="s">
        <v>2442</v>
      </c>
      <c r="D40" s="3" t="s">
        <v>2443</v>
      </c>
      <c r="E40" s="8" t="s">
        <v>2367</v>
      </c>
      <c r="F40" s="9">
        <v>1.3</v>
      </c>
      <c r="G40" s="9">
        <v>15.600000000000001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5">
      <c r="A41" s="3"/>
      <c r="B41" s="3"/>
      <c r="C41" s="3" t="s">
        <v>2444</v>
      </c>
      <c r="D41" s="3" t="s">
        <v>2445</v>
      </c>
      <c r="E41" s="8" t="s">
        <v>2367</v>
      </c>
      <c r="F41" s="9">
        <v>0.6</v>
      </c>
      <c r="G41" s="9">
        <v>7.1999999999999993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5">
      <c r="A42" s="3"/>
      <c r="B42" s="3"/>
      <c r="C42" s="3" t="s">
        <v>2446</v>
      </c>
      <c r="D42" s="3" t="s">
        <v>2447</v>
      </c>
      <c r="E42" s="8" t="s">
        <v>2367</v>
      </c>
      <c r="F42" s="9">
        <v>1.3</v>
      </c>
      <c r="G42" s="9">
        <v>15.600000000000001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5">
      <c r="A43" s="3"/>
      <c r="B43" s="3"/>
      <c r="C43" s="3" t="s">
        <v>2448</v>
      </c>
      <c r="D43" s="3" t="s">
        <v>2449</v>
      </c>
      <c r="E43" s="8" t="s">
        <v>2367</v>
      </c>
      <c r="F43" s="9">
        <v>0.4</v>
      </c>
      <c r="G43" s="9">
        <v>4.8000000000000007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5">
      <c r="A44" s="3"/>
      <c r="B44" s="3"/>
      <c r="C44" s="3" t="s">
        <v>2450</v>
      </c>
      <c r="D44" s="3" t="s">
        <v>2451</v>
      </c>
      <c r="E44" s="8" t="s">
        <v>2367</v>
      </c>
      <c r="F44" s="9">
        <v>0.5</v>
      </c>
      <c r="G44" s="9">
        <v>6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5">
      <c r="A45" s="3"/>
      <c r="B45" s="3"/>
      <c r="C45" s="3" t="s">
        <v>2452</v>
      </c>
      <c r="D45" s="3" t="s">
        <v>2453</v>
      </c>
      <c r="E45" s="8" t="s">
        <v>2367</v>
      </c>
      <c r="F45" s="9">
        <v>1.4</v>
      </c>
      <c r="G45" s="9">
        <v>16.799999999999997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5">
      <c r="A46" s="3"/>
      <c r="B46" s="3"/>
      <c r="C46" s="3" t="s">
        <v>2454</v>
      </c>
      <c r="D46" s="3" t="s">
        <v>2455</v>
      </c>
      <c r="E46" s="8" t="s">
        <v>2367</v>
      </c>
      <c r="F46" s="9">
        <v>0.9</v>
      </c>
      <c r="G46" s="9">
        <v>10.8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5">
      <c r="A47" s="3"/>
      <c r="B47" s="3"/>
      <c r="C47" s="3" t="s">
        <v>2456</v>
      </c>
      <c r="D47" s="3" t="s">
        <v>2457</v>
      </c>
      <c r="E47" s="8" t="s">
        <v>2367</v>
      </c>
      <c r="F47" s="9">
        <v>0.7</v>
      </c>
      <c r="G47" s="9">
        <v>8.3999999999999986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5">
      <c r="A48" s="3"/>
      <c r="B48" s="3"/>
      <c r="C48" s="3" t="s">
        <v>2458</v>
      </c>
      <c r="D48" s="3" t="s">
        <v>2459</v>
      </c>
      <c r="E48" s="8" t="s">
        <v>2367</v>
      </c>
      <c r="F48" s="9">
        <v>0.8</v>
      </c>
      <c r="G48" s="9">
        <v>9.6000000000000014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5">
      <c r="A49" s="3"/>
      <c r="B49" s="3"/>
      <c r="C49" s="3" t="s">
        <v>2460</v>
      </c>
      <c r="D49" s="3" t="s">
        <v>2461</v>
      </c>
      <c r="E49" s="8" t="s">
        <v>2367</v>
      </c>
      <c r="F49" s="9">
        <v>3.1</v>
      </c>
      <c r="G49" s="9">
        <v>37.200000000000003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5">
      <c r="A50" s="3"/>
      <c r="B50" s="3"/>
      <c r="C50" s="3" t="s">
        <v>2462</v>
      </c>
      <c r="D50" s="3" t="s">
        <v>2463</v>
      </c>
      <c r="E50" s="8" t="s">
        <v>2367</v>
      </c>
      <c r="F50" s="9">
        <v>0.4</v>
      </c>
      <c r="G50" s="9">
        <v>4.8000000000000007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5">
      <c r="A51" s="3"/>
      <c r="B51" s="3"/>
      <c r="C51" s="3" t="s">
        <v>2464</v>
      </c>
      <c r="D51" s="3" t="s">
        <v>2465</v>
      </c>
      <c r="E51" s="8" t="s">
        <v>2367</v>
      </c>
      <c r="F51" s="9">
        <v>0.5</v>
      </c>
      <c r="G51" s="9">
        <v>6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25">
      <c r="A52" s="3"/>
      <c r="B52" s="3"/>
      <c r="C52" s="3" t="s">
        <v>2466</v>
      </c>
      <c r="D52" s="3" t="s">
        <v>2467</v>
      </c>
      <c r="E52" s="8" t="s">
        <v>2367</v>
      </c>
      <c r="F52" s="9">
        <v>0.3</v>
      </c>
      <c r="G52" s="9">
        <v>3.5999999999999996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25">
      <c r="A53" s="3"/>
      <c r="B53" s="3"/>
      <c r="C53" s="3" t="s">
        <v>2468</v>
      </c>
      <c r="D53" s="3" t="s">
        <v>2469</v>
      </c>
      <c r="E53" s="8" t="s">
        <v>2367</v>
      </c>
      <c r="F53" s="9">
        <v>1</v>
      </c>
      <c r="G53" s="9">
        <v>12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25">
      <c r="A54" s="3"/>
      <c r="B54" s="3"/>
      <c r="C54" s="3" t="s">
        <v>2470</v>
      </c>
      <c r="D54" s="3" t="s">
        <v>2471</v>
      </c>
      <c r="E54" s="8" t="s">
        <v>2367</v>
      </c>
      <c r="F54" s="9">
        <v>0.5</v>
      </c>
      <c r="G54" s="9">
        <v>6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5">
      <c r="A55" s="3"/>
      <c r="B55" s="3"/>
      <c r="C55" s="3" t="s">
        <v>2472</v>
      </c>
      <c r="D55" s="3" t="s">
        <v>2473</v>
      </c>
      <c r="E55" s="8" t="s">
        <v>2367</v>
      </c>
      <c r="F55" s="9">
        <v>1.5</v>
      </c>
      <c r="G55" s="9">
        <v>18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5">
      <c r="A56" s="3"/>
      <c r="B56" s="3"/>
      <c r="C56" s="3" t="s">
        <v>2474</v>
      </c>
      <c r="D56" s="3" t="s">
        <v>2475</v>
      </c>
      <c r="E56" s="8" t="s">
        <v>2367</v>
      </c>
      <c r="F56" s="9">
        <v>0.1</v>
      </c>
      <c r="G56" s="9">
        <v>1.2000000000000002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5">
      <c r="A57" s="3"/>
      <c r="B57" s="3"/>
      <c r="C57" s="3" t="s">
        <v>2476</v>
      </c>
      <c r="D57" s="3" t="s">
        <v>2477</v>
      </c>
      <c r="E57" s="8" t="s">
        <v>2367</v>
      </c>
      <c r="F57" s="9">
        <v>100</v>
      </c>
      <c r="G57" s="9">
        <v>1200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5">
      <c r="A58" s="3"/>
      <c r="B58" s="3"/>
      <c r="C58" s="3" t="s">
        <v>2478</v>
      </c>
      <c r="D58" s="3" t="s">
        <v>2479</v>
      </c>
      <c r="E58" s="8" t="s">
        <v>2367</v>
      </c>
      <c r="F58" s="9">
        <v>0.5</v>
      </c>
      <c r="G58" s="9">
        <v>6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5">
      <c r="A59" s="3"/>
      <c r="B59" s="3"/>
      <c r="C59" s="3" t="s">
        <v>2480</v>
      </c>
      <c r="D59" s="3" t="s">
        <v>2481</v>
      </c>
      <c r="E59" s="8" t="s">
        <v>2367</v>
      </c>
      <c r="F59" s="9">
        <v>3.2</v>
      </c>
      <c r="G59" s="9">
        <v>38.400000000000006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25">
      <c r="A60" s="3"/>
      <c r="B60" s="3"/>
      <c r="C60" s="3" t="s">
        <v>2482</v>
      </c>
      <c r="D60" s="3" t="s">
        <v>2483</v>
      </c>
      <c r="E60" s="8" t="s">
        <v>2367</v>
      </c>
      <c r="F60" s="9">
        <v>40</v>
      </c>
      <c r="G60" s="9">
        <v>480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25">
      <c r="A61" s="3"/>
      <c r="B61" s="3"/>
      <c r="C61" s="3" t="s">
        <v>2484</v>
      </c>
      <c r="D61" s="3" t="s">
        <v>2485</v>
      </c>
      <c r="E61" s="8" t="s">
        <v>2367</v>
      </c>
      <c r="F61" s="9">
        <v>0.1</v>
      </c>
      <c r="G61" s="9">
        <v>1.2000000000000002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25">
      <c r="A62" s="3"/>
      <c r="B62" s="3"/>
      <c r="C62" s="3" t="s">
        <v>2486</v>
      </c>
      <c r="D62" s="3" t="s">
        <v>2487</v>
      </c>
      <c r="E62" s="8" t="s">
        <v>2367</v>
      </c>
      <c r="F62" s="9">
        <v>20</v>
      </c>
      <c r="G62" s="9">
        <v>240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5">
      <c r="A63" s="3"/>
      <c r="B63" s="3"/>
      <c r="C63" s="3" t="s">
        <v>2488</v>
      </c>
      <c r="D63" s="3" t="s">
        <v>2489</v>
      </c>
      <c r="E63" s="8" t="s">
        <v>2367</v>
      </c>
      <c r="F63" s="9">
        <v>0.1</v>
      </c>
      <c r="G63" s="9">
        <v>1.2000000000000002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5">
      <c r="A64" s="3"/>
      <c r="B64" s="3"/>
      <c r="C64" s="3" t="s">
        <v>2490</v>
      </c>
      <c r="D64" s="3" t="s">
        <v>2491</v>
      </c>
      <c r="E64" s="8" t="s">
        <v>2367</v>
      </c>
      <c r="F64" s="9">
        <v>65</v>
      </c>
      <c r="G64" s="9">
        <v>780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25">
      <c r="A65" s="3"/>
      <c r="B65" s="3"/>
      <c r="C65" s="3" t="s">
        <v>2492</v>
      </c>
      <c r="D65" s="3" t="s">
        <v>2493</v>
      </c>
      <c r="E65" s="8" t="s">
        <v>2367</v>
      </c>
      <c r="F65" s="9">
        <v>0.1</v>
      </c>
      <c r="G65" s="9">
        <v>1.2000000000000002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5">
      <c r="A66" s="3"/>
      <c r="B66" s="3"/>
      <c r="C66" s="3" t="s">
        <v>2494</v>
      </c>
      <c r="D66" s="3" t="s">
        <v>2495</v>
      </c>
      <c r="E66" s="8" t="s">
        <v>2367</v>
      </c>
      <c r="F66" s="9">
        <v>32</v>
      </c>
      <c r="G66" s="9">
        <v>384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25">
      <c r="A67" s="3"/>
      <c r="B67" s="3"/>
      <c r="C67" s="3" t="s">
        <v>2496</v>
      </c>
      <c r="D67" s="3" t="s">
        <v>2497</v>
      </c>
      <c r="E67" s="8" t="s">
        <v>2367</v>
      </c>
      <c r="F67" s="9">
        <v>0.1</v>
      </c>
      <c r="G67" s="9">
        <v>1.2000000000000002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25">
      <c r="A68" s="3"/>
      <c r="B68" s="3"/>
      <c r="C68" s="3" t="s">
        <v>2498</v>
      </c>
      <c r="D68" s="3" t="s">
        <v>2499</v>
      </c>
      <c r="E68" s="8" t="s">
        <v>2367</v>
      </c>
      <c r="F68" s="9">
        <v>18.100000000000001</v>
      </c>
      <c r="G68" s="9">
        <v>217.20000000000002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25">
      <c r="A69" s="3"/>
      <c r="B69" s="3"/>
      <c r="C69" s="3" t="s">
        <v>2500</v>
      </c>
      <c r="D69" s="3" t="s">
        <v>2501</v>
      </c>
      <c r="E69" s="8" t="s">
        <v>2367</v>
      </c>
      <c r="F69" s="9">
        <v>9</v>
      </c>
      <c r="G69" s="9">
        <v>108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5">
      <c r="A70" s="3"/>
      <c r="B70" s="3"/>
      <c r="C70" s="3" t="s">
        <v>2502</v>
      </c>
      <c r="D70" s="3" t="s">
        <v>2503</v>
      </c>
      <c r="E70" s="8" t="s">
        <v>2367</v>
      </c>
      <c r="F70" s="9">
        <v>2</v>
      </c>
      <c r="G70" s="9">
        <v>24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5">
      <c r="A71" s="3"/>
      <c r="B71" s="3"/>
      <c r="C71" s="3" t="s">
        <v>2504</v>
      </c>
      <c r="D71" s="3" t="s">
        <v>2505</v>
      </c>
      <c r="E71" s="8" t="s">
        <v>2367</v>
      </c>
      <c r="F71" s="9">
        <v>2.2000000000000002</v>
      </c>
      <c r="G71" s="9">
        <v>26.400000000000002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5">
      <c r="A72" s="3"/>
      <c r="B72" s="3"/>
      <c r="C72" s="3" t="s">
        <v>2506</v>
      </c>
      <c r="D72" s="3" t="s">
        <v>2507</v>
      </c>
      <c r="E72" s="8" t="s">
        <v>2367</v>
      </c>
      <c r="F72" s="9">
        <v>0.2</v>
      </c>
      <c r="G72" s="9">
        <v>2.4000000000000004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5">
      <c r="A73" s="3"/>
      <c r="B73" s="3"/>
      <c r="C73" s="3" t="s">
        <v>2508</v>
      </c>
      <c r="D73" s="3" t="s">
        <v>2509</v>
      </c>
      <c r="E73" s="8" t="s">
        <v>2367</v>
      </c>
      <c r="F73" s="9">
        <v>0.2</v>
      </c>
      <c r="G73" s="9">
        <v>2.4000000000000004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5">
      <c r="A74" s="3"/>
      <c r="B74" s="3"/>
      <c r="C74" s="3" t="s">
        <v>2510</v>
      </c>
      <c r="D74" s="3" t="s">
        <v>2511</v>
      </c>
      <c r="E74" s="8" t="s">
        <v>2367</v>
      </c>
      <c r="F74" s="9">
        <v>0.2</v>
      </c>
      <c r="G74" s="9">
        <v>2.4000000000000004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5">
      <c r="A75" s="3"/>
      <c r="B75" s="3"/>
      <c r="C75" s="3" t="s">
        <v>2512</v>
      </c>
      <c r="D75" s="3" t="s">
        <v>2513</v>
      </c>
      <c r="E75" s="8" t="s">
        <v>2367</v>
      </c>
      <c r="F75" s="9">
        <v>0.2</v>
      </c>
      <c r="G75" s="9">
        <v>2.4000000000000004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5">
      <c r="A76" s="3"/>
      <c r="B76" s="3"/>
      <c r="C76" s="3" t="s">
        <v>2514</v>
      </c>
      <c r="D76" s="3" t="s">
        <v>2515</v>
      </c>
      <c r="E76" s="8" t="s">
        <v>2367</v>
      </c>
      <c r="F76" s="9">
        <v>1.5</v>
      </c>
      <c r="G76" s="9">
        <v>18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5">
      <c r="A77" s="3"/>
      <c r="B77" s="3"/>
      <c r="C77" s="3" t="s">
        <v>2516</v>
      </c>
      <c r="D77" s="3" t="s">
        <v>2517</v>
      </c>
      <c r="E77" s="8" t="s">
        <v>2367</v>
      </c>
      <c r="F77" s="9">
        <v>2.1</v>
      </c>
      <c r="G77" s="9">
        <v>25.200000000000003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25">
      <c r="A78" s="3"/>
      <c r="B78" s="3"/>
      <c r="C78" s="3" t="s">
        <v>2518</v>
      </c>
      <c r="D78" s="3" t="s">
        <v>2519</v>
      </c>
      <c r="E78" s="8" t="s">
        <v>2367</v>
      </c>
      <c r="F78" s="9">
        <v>1</v>
      </c>
      <c r="G78" s="9">
        <v>12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25">
      <c r="A79" s="3"/>
      <c r="B79" s="3"/>
      <c r="C79" s="3" t="s">
        <v>2520</v>
      </c>
      <c r="D79" s="3" t="s">
        <v>2521</v>
      </c>
      <c r="E79" s="8" t="s">
        <v>2367</v>
      </c>
      <c r="F79" s="9">
        <v>1.7</v>
      </c>
      <c r="G79" s="9">
        <v>20.399999999999999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5">
      <c r="A80" s="3"/>
      <c r="B80" s="3"/>
      <c r="C80" s="3" t="s">
        <v>2522</v>
      </c>
      <c r="D80" s="3" t="s">
        <v>2523</v>
      </c>
      <c r="E80" s="8" t="s">
        <v>2367</v>
      </c>
      <c r="F80" s="9">
        <v>20</v>
      </c>
      <c r="G80" s="9">
        <v>240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25">
      <c r="A81" s="3"/>
      <c r="B81" s="3"/>
      <c r="C81" s="3" t="s">
        <v>2524</v>
      </c>
      <c r="D81" s="3" t="s">
        <v>2525</v>
      </c>
      <c r="E81" s="8" t="s">
        <v>2367</v>
      </c>
      <c r="F81" s="9">
        <v>0.6</v>
      </c>
      <c r="G81" s="9">
        <v>7.1999999999999993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5">
      <c r="A82" s="3"/>
      <c r="B82" s="3"/>
      <c r="C82" s="3" t="s">
        <v>2526</v>
      </c>
      <c r="D82" s="3" t="s">
        <v>2527</v>
      </c>
      <c r="E82" s="8" t="s">
        <v>2367</v>
      </c>
      <c r="F82" s="9">
        <v>3.7</v>
      </c>
      <c r="G82" s="9">
        <v>44.400000000000006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5">
      <c r="A83" s="3"/>
      <c r="B83" s="3"/>
      <c r="C83" s="3" t="s">
        <v>2528</v>
      </c>
      <c r="D83" s="3" t="s">
        <v>2529</v>
      </c>
      <c r="E83" s="8" t="s">
        <v>2367</v>
      </c>
      <c r="F83" s="9">
        <v>23.9</v>
      </c>
      <c r="G83" s="9">
        <v>286.79999999999995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25">
      <c r="A84" s="3"/>
      <c r="B84" s="3"/>
      <c r="C84" s="3" t="s">
        <v>2530</v>
      </c>
      <c r="D84" s="3" t="s">
        <v>2531</v>
      </c>
      <c r="E84" s="8" t="s">
        <v>2367</v>
      </c>
      <c r="F84" s="9">
        <v>8.3000000000000007</v>
      </c>
      <c r="G84" s="9">
        <v>99.600000000000009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25">
      <c r="A85" s="3"/>
      <c r="B85" s="3"/>
      <c r="C85" s="3" t="s">
        <v>2532</v>
      </c>
      <c r="D85" s="3" t="s">
        <v>2533</v>
      </c>
      <c r="E85" s="8" t="s">
        <v>2367</v>
      </c>
      <c r="F85" s="9">
        <v>7.1</v>
      </c>
      <c r="G85" s="9">
        <v>85.199999999999989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5">
      <c r="A86" s="3"/>
      <c r="B86" s="3"/>
      <c r="C86" s="3" t="s">
        <v>2534</v>
      </c>
      <c r="D86" s="3" t="s">
        <v>2535</v>
      </c>
      <c r="E86" s="8" t="s">
        <v>2367</v>
      </c>
      <c r="F86" s="9">
        <v>14.9</v>
      </c>
      <c r="G86" s="9">
        <v>178.8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5">
      <c r="A87" s="3"/>
      <c r="B87" s="3"/>
      <c r="C87" s="3" t="s">
        <v>2536</v>
      </c>
      <c r="D87" s="3" t="s">
        <v>2537</v>
      </c>
      <c r="E87" s="8" t="s">
        <v>2367</v>
      </c>
      <c r="F87" s="9">
        <v>3.1</v>
      </c>
      <c r="G87" s="9">
        <v>37.200000000000003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5">
      <c r="A88" s="3"/>
      <c r="B88" s="3"/>
      <c r="C88" s="3" t="s">
        <v>2538</v>
      </c>
      <c r="D88" s="3" t="s">
        <v>2539</v>
      </c>
      <c r="E88" s="8" t="s">
        <v>2367</v>
      </c>
      <c r="F88" s="9">
        <v>0.2</v>
      </c>
      <c r="G88" s="9">
        <v>2.4000000000000004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5">
      <c r="A89" s="3"/>
      <c r="B89" s="3"/>
      <c r="C89" s="3" t="s">
        <v>2540</v>
      </c>
      <c r="D89" s="3" t="s">
        <v>2541</v>
      </c>
      <c r="E89" s="8" t="s">
        <v>2367</v>
      </c>
      <c r="F89" s="9">
        <v>0.6</v>
      </c>
      <c r="G89" s="9">
        <v>7.1999999999999993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5">
      <c r="A90" s="3"/>
      <c r="B90" s="3"/>
      <c r="C90" s="3" t="s">
        <v>2542</v>
      </c>
      <c r="D90" s="3" t="s">
        <v>2543</v>
      </c>
      <c r="E90" s="8" t="s">
        <v>2367</v>
      </c>
      <c r="F90" s="9">
        <v>0.7</v>
      </c>
      <c r="G90" s="9">
        <v>8.3999999999999986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25">
      <c r="A91" s="3"/>
      <c r="B91" s="3"/>
      <c r="C91" s="3" t="s">
        <v>2544</v>
      </c>
      <c r="D91" s="3" t="s">
        <v>2545</v>
      </c>
      <c r="E91" s="8" t="s">
        <v>2367</v>
      </c>
      <c r="F91" s="9">
        <v>54</v>
      </c>
      <c r="G91" s="9">
        <v>648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5">
      <c r="A92" s="3"/>
      <c r="B92" s="3"/>
      <c r="C92" s="3" t="s">
        <v>2546</v>
      </c>
      <c r="D92" s="3" t="s">
        <v>2547</v>
      </c>
      <c r="E92" s="8" t="s">
        <v>2367</v>
      </c>
      <c r="F92" s="9">
        <v>0.2</v>
      </c>
      <c r="G92" s="9">
        <v>2.4000000000000004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25">
      <c r="A93" s="3"/>
      <c r="B93" s="3"/>
      <c r="C93" s="3" t="s">
        <v>2548</v>
      </c>
      <c r="D93" s="3" t="s">
        <v>2549</v>
      </c>
      <c r="E93" s="8" t="s">
        <v>2367</v>
      </c>
      <c r="F93" s="9">
        <v>0.2</v>
      </c>
      <c r="G93" s="9">
        <v>2.4000000000000004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25">
      <c r="A94" s="3"/>
      <c r="B94" s="3"/>
      <c r="C94" s="3" t="s">
        <v>2550</v>
      </c>
      <c r="D94" s="3" t="s">
        <v>2551</v>
      </c>
      <c r="E94" s="8" t="s">
        <v>2367</v>
      </c>
      <c r="F94" s="9">
        <v>0.2</v>
      </c>
      <c r="G94" s="9">
        <v>2.4000000000000004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25">
      <c r="A95" s="3"/>
      <c r="B95" s="3"/>
      <c r="C95" s="3" t="s">
        <v>2552</v>
      </c>
      <c r="D95" s="3" t="s">
        <v>2553</v>
      </c>
      <c r="E95" s="8" t="s">
        <v>2367</v>
      </c>
      <c r="F95" s="9">
        <v>0.2</v>
      </c>
      <c r="G95" s="9">
        <v>2.4000000000000004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5">
      <c r="A96" s="3"/>
      <c r="B96" s="3"/>
      <c r="C96" s="3" t="s">
        <v>2554</v>
      </c>
      <c r="D96" s="3" t="s">
        <v>2555</v>
      </c>
      <c r="E96" s="8" t="s">
        <v>2367</v>
      </c>
      <c r="F96" s="9">
        <v>0.1</v>
      </c>
      <c r="G96" s="9">
        <v>1.2000000000000002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25">
      <c r="A97" s="3"/>
      <c r="B97" s="3"/>
      <c r="C97" s="3" t="s">
        <v>2556</v>
      </c>
      <c r="D97" s="3" t="s">
        <v>2557</v>
      </c>
      <c r="E97" s="8" t="s">
        <v>2367</v>
      </c>
      <c r="F97" s="9">
        <v>0.1</v>
      </c>
      <c r="G97" s="9">
        <v>1.2000000000000002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5">
      <c r="A98" s="3"/>
      <c r="B98" s="3"/>
      <c r="C98" s="3" t="s">
        <v>2558</v>
      </c>
      <c r="D98" s="3" t="s">
        <v>2559</v>
      </c>
      <c r="E98" s="8" t="s">
        <v>2367</v>
      </c>
      <c r="F98" s="9">
        <v>0.1</v>
      </c>
      <c r="G98" s="9">
        <v>1.2000000000000002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5">
      <c r="A99" s="3"/>
      <c r="B99" s="3"/>
      <c r="C99" s="3" t="s">
        <v>2560</v>
      </c>
      <c r="D99" s="3" t="s">
        <v>2561</v>
      </c>
      <c r="E99" s="8" t="s">
        <v>2367</v>
      </c>
      <c r="F99" s="9">
        <v>0.1</v>
      </c>
      <c r="G99" s="9">
        <v>1.2000000000000002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5">
      <c r="A100" s="3"/>
      <c r="B100" s="3"/>
      <c r="C100" s="3" t="s">
        <v>2562</v>
      </c>
      <c r="D100" s="3" t="s">
        <v>2563</v>
      </c>
      <c r="E100" s="8" t="s">
        <v>2367</v>
      </c>
      <c r="F100" s="9">
        <v>0.2</v>
      </c>
      <c r="G100" s="9">
        <v>2.4000000000000004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25">
      <c r="A101" s="3"/>
      <c r="B101" s="3"/>
      <c r="C101" s="3" t="s">
        <v>2564</v>
      </c>
      <c r="D101" s="3" t="s">
        <v>2565</v>
      </c>
      <c r="E101" s="8" t="s">
        <v>2367</v>
      </c>
      <c r="F101" s="9">
        <v>0.2</v>
      </c>
      <c r="G101" s="9">
        <v>2.4000000000000004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25">
      <c r="A102" s="3"/>
      <c r="B102" s="3"/>
      <c r="C102" s="3" t="s">
        <v>2566</v>
      </c>
      <c r="D102" s="3" t="s">
        <v>2567</v>
      </c>
      <c r="E102" s="8" t="s">
        <v>2367</v>
      </c>
      <c r="F102" s="9">
        <v>26</v>
      </c>
      <c r="G102" s="9">
        <v>312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25">
      <c r="A103" s="3"/>
      <c r="B103" s="3"/>
      <c r="C103" s="3" t="s">
        <v>2568</v>
      </c>
      <c r="D103" s="3" t="s">
        <v>2569</v>
      </c>
      <c r="E103" s="8" t="s">
        <v>2367</v>
      </c>
      <c r="F103" s="9">
        <v>0.3</v>
      </c>
      <c r="G103" s="9">
        <v>3.5999999999999996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25">
      <c r="A104" s="3"/>
      <c r="B104" s="3"/>
      <c r="C104" s="3" t="s">
        <v>2570</v>
      </c>
      <c r="D104" s="3" t="s">
        <v>2571</v>
      </c>
      <c r="E104" s="8" t="s">
        <v>2367</v>
      </c>
      <c r="F104" s="9">
        <v>0.3</v>
      </c>
      <c r="G104" s="9">
        <v>3.5999999999999996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25">
      <c r="A105" s="3"/>
      <c r="B105" s="3"/>
      <c r="C105" s="3" t="s">
        <v>2572</v>
      </c>
      <c r="D105" s="3" t="s">
        <v>2573</v>
      </c>
      <c r="E105" s="8" t="s">
        <v>2367</v>
      </c>
      <c r="F105" s="9">
        <v>300</v>
      </c>
      <c r="G105" s="9">
        <v>3600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25">
      <c r="A106" s="3"/>
      <c r="B106" s="3"/>
      <c r="C106" s="3" t="s">
        <v>2574</v>
      </c>
      <c r="D106" s="3" t="s">
        <v>2575</v>
      </c>
      <c r="E106" s="8" t="s">
        <v>2367</v>
      </c>
      <c r="F106" s="9">
        <v>0.5</v>
      </c>
      <c r="G106" s="9">
        <v>6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25">
      <c r="A107" s="3"/>
      <c r="B107" s="3"/>
      <c r="C107" s="3" t="s">
        <v>2576</v>
      </c>
      <c r="D107" s="3" t="s">
        <v>2577</v>
      </c>
      <c r="E107" s="8" t="s">
        <v>2367</v>
      </c>
      <c r="F107" s="9">
        <v>1</v>
      </c>
      <c r="G107" s="9">
        <v>12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25">
      <c r="A108" s="3"/>
      <c r="B108" s="3"/>
      <c r="C108" s="3" t="s">
        <v>2578</v>
      </c>
      <c r="D108" s="3" t="s">
        <v>2579</v>
      </c>
      <c r="E108" s="8" t="s">
        <v>2367</v>
      </c>
      <c r="F108" s="9">
        <v>1</v>
      </c>
      <c r="G108" s="9">
        <v>12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25">
      <c r="A109" s="3"/>
      <c r="B109" s="3"/>
      <c r="C109" s="3" t="s">
        <v>2580</v>
      </c>
      <c r="D109" s="3" t="s">
        <v>2581</v>
      </c>
      <c r="E109" s="8" t="s">
        <v>2367</v>
      </c>
      <c r="F109" s="9">
        <v>0.2</v>
      </c>
      <c r="G109" s="9">
        <v>2.4000000000000004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25">
      <c r="A110" s="3"/>
      <c r="B110" s="3"/>
      <c r="C110" s="3" t="s">
        <v>2582</v>
      </c>
      <c r="D110" s="3" t="s">
        <v>2583</v>
      </c>
      <c r="E110" s="8" t="s">
        <v>2367</v>
      </c>
      <c r="F110" s="9">
        <v>0.5</v>
      </c>
      <c r="G110" s="9">
        <v>6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25">
      <c r="A111" s="3"/>
      <c r="B111" s="3"/>
      <c r="C111" s="3" t="s">
        <v>2584</v>
      </c>
      <c r="D111" s="3" t="s">
        <v>2585</v>
      </c>
      <c r="E111" s="8" t="s">
        <v>2367</v>
      </c>
      <c r="F111" s="9">
        <v>1.6</v>
      </c>
      <c r="G111" s="9">
        <v>19.200000000000003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25">
      <c r="A112" s="3"/>
      <c r="B112" s="3"/>
      <c r="C112" s="3" t="s">
        <v>2586</v>
      </c>
      <c r="D112" s="3" t="s">
        <v>2587</v>
      </c>
      <c r="E112" s="8" t="s">
        <v>2367</v>
      </c>
      <c r="F112" s="9">
        <v>0.7</v>
      </c>
      <c r="G112" s="9">
        <v>8.3999999999999986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25">
      <c r="A113" s="3"/>
      <c r="B113" s="3"/>
      <c r="C113" s="3" t="s">
        <v>2588</v>
      </c>
      <c r="D113" s="3" t="s">
        <v>2589</v>
      </c>
      <c r="E113" s="8" t="s">
        <v>2367</v>
      </c>
      <c r="F113" s="9">
        <v>0.5</v>
      </c>
      <c r="G113" s="9">
        <v>6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5">
      <c r="A114" s="3"/>
      <c r="B114" s="3"/>
      <c r="C114" s="3" t="s">
        <v>2590</v>
      </c>
      <c r="D114" s="3" t="s">
        <v>2591</v>
      </c>
      <c r="E114" s="8" t="s">
        <v>2367</v>
      </c>
      <c r="F114" s="9">
        <v>0.6</v>
      </c>
      <c r="G114" s="9">
        <v>7.1999999999999993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5">
      <c r="A115" s="3"/>
      <c r="B115" s="3"/>
      <c r="C115" s="3" t="s">
        <v>2592</v>
      </c>
      <c r="D115" s="3" t="s">
        <v>2593</v>
      </c>
      <c r="E115" s="8" t="s">
        <v>2367</v>
      </c>
      <c r="F115" s="9">
        <v>0.4</v>
      </c>
      <c r="G115" s="9">
        <v>4.8000000000000007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25">
      <c r="A116" s="3"/>
      <c r="B116" s="3"/>
      <c r="C116" s="3" t="s">
        <v>2594</v>
      </c>
      <c r="D116" s="3" t="s">
        <v>2595</v>
      </c>
      <c r="E116" s="8" t="s">
        <v>2367</v>
      </c>
      <c r="F116" s="9">
        <v>0.9</v>
      </c>
      <c r="G116" s="9">
        <v>10.8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25">
      <c r="A117" s="3"/>
      <c r="B117" s="3"/>
      <c r="C117" s="3" t="s">
        <v>2596</v>
      </c>
      <c r="D117" s="3" t="s">
        <v>2597</v>
      </c>
      <c r="E117" s="8" t="s">
        <v>2367</v>
      </c>
      <c r="F117" s="9">
        <v>0.3</v>
      </c>
      <c r="G117" s="9">
        <v>3.5999999999999996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5">
      <c r="A118" s="3"/>
      <c r="B118" s="3"/>
      <c r="C118" s="3" t="s">
        <v>2598</v>
      </c>
      <c r="D118" s="3" t="s">
        <v>2599</v>
      </c>
      <c r="E118" s="8" t="s">
        <v>2367</v>
      </c>
      <c r="F118" s="9">
        <v>0.5</v>
      </c>
      <c r="G118" s="9">
        <v>6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5">
      <c r="A119" s="3"/>
      <c r="B119" s="3"/>
      <c r="C119" s="3" t="s">
        <v>2600</v>
      </c>
      <c r="D119" s="3" t="s">
        <v>2601</v>
      </c>
      <c r="E119" s="8" t="s">
        <v>2367</v>
      </c>
      <c r="F119" s="9">
        <v>0.5</v>
      </c>
      <c r="G119" s="9">
        <v>6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5">
      <c r="A120" s="3"/>
      <c r="B120" s="3"/>
      <c r="C120" s="3" t="s">
        <v>2602</v>
      </c>
      <c r="D120" s="3" t="s">
        <v>2603</v>
      </c>
      <c r="E120" s="8" t="s">
        <v>2367</v>
      </c>
      <c r="F120" s="9">
        <v>1</v>
      </c>
      <c r="G120" s="9">
        <v>12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5">
      <c r="A121" s="3"/>
      <c r="B121" s="3"/>
      <c r="C121" s="3" t="s">
        <v>2604</v>
      </c>
      <c r="D121" s="3" t="s">
        <v>2605</v>
      </c>
      <c r="E121" s="8" t="s">
        <v>2367</v>
      </c>
      <c r="F121" s="9">
        <v>0.4</v>
      </c>
      <c r="G121" s="9">
        <v>4.8000000000000007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5">
      <c r="A122" s="3"/>
      <c r="B122" s="3"/>
      <c r="C122" s="3" t="s">
        <v>2606</v>
      </c>
      <c r="D122" s="3" t="s">
        <v>2607</v>
      </c>
      <c r="E122" s="8" t="s">
        <v>2367</v>
      </c>
      <c r="F122" s="9">
        <v>0.4</v>
      </c>
      <c r="G122" s="9">
        <v>4.8000000000000007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5">
      <c r="A123" s="3"/>
      <c r="B123" s="3"/>
      <c r="C123" s="3" t="s">
        <v>2608</v>
      </c>
      <c r="D123" s="3" t="s">
        <v>2609</v>
      </c>
      <c r="E123" s="8" t="s">
        <v>2367</v>
      </c>
      <c r="F123" s="9">
        <v>0.9</v>
      </c>
      <c r="G123" s="9">
        <v>10.8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5">
      <c r="A124" s="3"/>
      <c r="B124" s="3"/>
      <c r="C124" s="3" t="s">
        <v>2610</v>
      </c>
      <c r="D124" s="3" t="s">
        <v>2611</v>
      </c>
      <c r="E124" s="8" t="s">
        <v>2367</v>
      </c>
      <c r="F124" s="9">
        <v>0.1</v>
      </c>
      <c r="G124" s="9">
        <v>1.2000000000000002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5">
      <c r="A125" s="3"/>
      <c r="B125" s="3"/>
      <c r="C125" s="3" t="s">
        <v>2612</v>
      </c>
      <c r="D125" s="3" t="s">
        <v>2613</v>
      </c>
      <c r="E125" s="8" t="s">
        <v>2367</v>
      </c>
      <c r="F125" s="9">
        <v>0.1</v>
      </c>
      <c r="G125" s="9">
        <v>1.2000000000000002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5">
      <c r="A126" s="3"/>
      <c r="B126" s="3"/>
      <c r="C126" s="3" t="s">
        <v>2614</v>
      </c>
      <c r="D126" s="3" t="s">
        <v>2615</v>
      </c>
      <c r="E126" s="8" t="s">
        <v>2367</v>
      </c>
      <c r="F126" s="9">
        <v>0.2</v>
      </c>
      <c r="G126" s="9">
        <v>2.4000000000000004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5">
      <c r="A127" s="3"/>
      <c r="B127" s="3"/>
      <c r="C127" s="3" t="s">
        <v>2616</v>
      </c>
      <c r="D127" s="3" t="s">
        <v>2617</v>
      </c>
      <c r="E127" s="8" t="s">
        <v>2367</v>
      </c>
      <c r="F127" s="9">
        <v>0.4</v>
      </c>
      <c r="G127" s="9">
        <v>4.8000000000000007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25">
      <c r="A128" s="3"/>
      <c r="B128" s="3"/>
      <c r="C128" s="3" t="s">
        <v>2618</v>
      </c>
      <c r="D128" s="3" t="s">
        <v>2619</v>
      </c>
      <c r="E128" s="8" t="s">
        <v>2367</v>
      </c>
      <c r="F128" s="9">
        <v>0.6</v>
      </c>
      <c r="G128" s="9">
        <v>7.1999999999999993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5">
      <c r="A129" s="3"/>
      <c r="B129" s="3"/>
      <c r="C129" s="3" t="s">
        <v>2620</v>
      </c>
      <c r="D129" s="3" t="s">
        <v>2621</v>
      </c>
      <c r="E129" s="8" t="s">
        <v>2367</v>
      </c>
      <c r="F129" s="9">
        <v>0.4</v>
      </c>
      <c r="G129" s="9">
        <v>4.8000000000000007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5">
      <c r="A130" s="3"/>
      <c r="B130" s="3"/>
      <c r="C130" s="3" t="s">
        <v>2622</v>
      </c>
      <c r="D130" s="3" t="s">
        <v>2623</v>
      </c>
      <c r="E130" s="8" t="s">
        <v>2367</v>
      </c>
      <c r="F130" s="9">
        <v>0.6</v>
      </c>
      <c r="G130" s="9">
        <v>7.1999999999999993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5">
      <c r="A131" s="3"/>
      <c r="B131" s="3"/>
      <c r="C131" s="3" t="s">
        <v>2624</v>
      </c>
      <c r="D131" s="3" t="s">
        <v>2625</v>
      </c>
      <c r="E131" s="8" t="s">
        <v>2367</v>
      </c>
      <c r="F131" s="9">
        <v>0.6</v>
      </c>
      <c r="G131" s="9">
        <v>7.1999999999999993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5">
      <c r="A132" s="3"/>
      <c r="B132" s="3"/>
      <c r="C132" s="3" t="s">
        <v>2626</v>
      </c>
      <c r="D132" s="3" t="s">
        <v>2627</v>
      </c>
      <c r="E132" s="8" t="s">
        <v>2367</v>
      </c>
      <c r="F132" s="9">
        <v>0.4</v>
      </c>
      <c r="G132" s="9">
        <v>4.8000000000000007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5">
      <c r="A133" s="3"/>
      <c r="B133" s="3"/>
      <c r="C133" s="3" t="s">
        <v>2628</v>
      </c>
      <c r="D133" s="3" t="s">
        <v>2629</v>
      </c>
      <c r="E133" s="8" t="s">
        <v>2367</v>
      </c>
      <c r="F133" s="9">
        <v>0.5</v>
      </c>
      <c r="G133" s="9">
        <v>6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5">
      <c r="A134" s="3"/>
      <c r="B134" s="3"/>
      <c r="C134" s="3" t="s">
        <v>2630</v>
      </c>
      <c r="D134" s="3" t="s">
        <v>2631</v>
      </c>
      <c r="E134" s="8" t="s">
        <v>2367</v>
      </c>
      <c r="F134" s="9">
        <v>0.2</v>
      </c>
      <c r="G134" s="9">
        <v>2.4000000000000004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5">
      <c r="A135" s="3"/>
      <c r="B135" s="3"/>
      <c r="C135" s="3" t="s">
        <v>2632</v>
      </c>
      <c r="D135" s="3" t="s">
        <v>2633</v>
      </c>
      <c r="E135" s="8" t="s">
        <v>2367</v>
      </c>
      <c r="F135" s="9">
        <v>2</v>
      </c>
      <c r="G135" s="9">
        <v>24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5">
      <c r="A136" s="3"/>
      <c r="B136" s="3"/>
      <c r="C136" s="3" t="s">
        <v>2634</v>
      </c>
      <c r="D136" s="3" t="s">
        <v>2635</v>
      </c>
      <c r="E136" s="8" t="s">
        <v>2367</v>
      </c>
      <c r="F136" s="9">
        <v>0.3</v>
      </c>
      <c r="G136" s="9">
        <v>3.5999999999999996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5">
      <c r="A137" s="3"/>
      <c r="B137" s="3"/>
      <c r="C137" s="3" t="s">
        <v>2636</v>
      </c>
      <c r="D137" s="3" t="s">
        <v>2637</v>
      </c>
      <c r="E137" s="8" t="s">
        <v>2367</v>
      </c>
      <c r="F137" s="9">
        <v>0.1</v>
      </c>
      <c r="G137" s="9">
        <v>1.2000000000000002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5">
      <c r="A138" s="3"/>
      <c r="B138" s="3"/>
      <c r="C138" s="3" t="s">
        <v>2638</v>
      </c>
      <c r="D138" s="3" t="s">
        <v>2639</v>
      </c>
      <c r="E138" s="8" t="s">
        <v>2367</v>
      </c>
      <c r="F138" s="9">
        <v>0.3</v>
      </c>
      <c r="G138" s="9">
        <v>3.5999999999999996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5">
      <c r="A139" s="3"/>
      <c r="B139" s="3"/>
      <c r="C139" s="3" t="s">
        <v>2640</v>
      </c>
      <c r="D139" s="3" t="s">
        <v>2641</v>
      </c>
      <c r="E139" s="8" t="s">
        <v>2367</v>
      </c>
      <c r="F139" s="9">
        <v>0.3</v>
      </c>
      <c r="G139" s="9">
        <v>3.5999999999999996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5">
      <c r="A140" s="3"/>
      <c r="B140" s="3"/>
      <c r="C140" s="3" t="s">
        <v>2642</v>
      </c>
      <c r="D140" s="3" t="s">
        <v>2643</v>
      </c>
      <c r="E140" s="8" t="s">
        <v>2367</v>
      </c>
      <c r="F140" s="9">
        <v>0.1</v>
      </c>
      <c r="G140" s="9">
        <v>1.2000000000000002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5">
      <c r="A141" s="3"/>
      <c r="B141" s="3"/>
      <c r="C141" s="3" t="s">
        <v>2644</v>
      </c>
      <c r="D141" s="3" t="s">
        <v>2645</v>
      </c>
      <c r="E141" s="8" t="s">
        <v>2367</v>
      </c>
      <c r="F141" s="9">
        <v>0.3</v>
      </c>
      <c r="G141" s="9">
        <v>3.5999999999999996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5">
      <c r="A142" s="3"/>
      <c r="B142" s="3"/>
      <c r="C142" s="3" t="s">
        <v>2646</v>
      </c>
      <c r="D142" s="3" t="s">
        <v>2647</v>
      </c>
      <c r="E142" s="8" t="s">
        <v>2367</v>
      </c>
      <c r="F142" s="9">
        <v>0.4</v>
      </c>
      <c r="G142" s="9">
        <v>4.8000000000000007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25">
      <c r="A143" s="3"/>
      <c r="B143" s="3"/>
      <c r="C143" s="3" t="s">
        <v>2648</v>
      </c>
      <c r="D143" s="3" t="s">
        <v>2649</v>
      </c>
      <c r="E143" s="8" t="s">
        <v>2367</v>
      </c>
      <c r="F143" s="9">
        <v>0.6</v>
      </c>
      <c r="G143" s="9">
        <v>7.1999999999999993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25">
      <c r="A144" s="3"/>
      <c r="B144" s="3"/>
      <c r="C144" s="3" t="s">
        <v>2650</v>
      </c>
      <c r="D144" s="3" t="s">
        <v>2651</v>
      </c>
      <c r="E144" s="8" t="s">
        <v>2367</v>
      </c>
      <c r="F144" s="9">
        <v>0.6</v>
      </c>
      <c r="G144" s="9">
        <v>7.1999999999999993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25">
      <c r="A145" s="3"/>
      <c r="B145" s="3"/>
      <c r="C145" s="3" t="s">
        <v>2652</v>
      </c>
      <c r="D145" s="3" t="s">
        <v>2653</v>
      </c>
      <c r="E145" s="8" t="s">
        <v>2367</v>
      </c>
      <c r="F145" s="9">
        <v>0.3</v>
      </c>
      <c r="G145" s="9">
        <v>3.5999999999999996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5">
      <c r="A146" s="3"/>
      <c r="B146" s="3"/>
      <c r="C146" s="3" t="s">
        <v>2654</v>
      </c>
      <c r="D146" s="3" t="s">
        <v>2655</v>
      </c>
      <c r="E146" s="8" t="s">
        <v>2367</v>
      </c>
      <c r="F146" s="9">
        <v>0.3</v>
      </c>
      <c r="G146" s="9">
        <v>3.5999999999999996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25">
      <c r="A147" s="3"/>
      <c r="B147" s="3"/>
      <c r="C147" s="3" t="s">
        <v>2656</v>
      </c>
      <c r="D147" s="3" t="s">
        <v>2657</v>
      </c>
      <c r="E147" s="8" t="s">
        <v>2367</v>
      </c>
      <c r="F147" s="9">
        <v>0.1</v>
      </c>
      <c r="G147" s="9">
        <v>1.2000000000000002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25">
      <c r="A148" s="3"/>
      <c r="B148" s="3"/>
      <c r="C148" s="3" t="s">
        <v>2658</v>
      </c>
      <c r="D148" s="3" t="s">
        <v>2659</v>
      </c>
      <c r="E148" s="8" t="s">
        <v>2367</v>
      </c>
      <c r="F148" s="9">
        <v>0.3</v>
      </c>
      <c r="G148" s="9">
        <v>3.5999999999999996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25">
      <c r="A149" s="3"/>
      <c r="B149" s="3"/>
      <c r="C149" s="3" t="s">
        <v>2660</v>
      </c>
      <c r="D149" s="3" t="s">
        <v>2661</v>
      </c>
      <c r="E149" s="8" t="s">
        <v>2367</v>
      </c>
      <c r="F149" s="9">
        <v>0.5</v>
      </c>
      <c r="G149" s="9">
        <v>6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25">
      <c r="A150" s="3"/>
      <c r="B150" s="3"/>
      <c r="C150" s="3" t="s">
        <v>2662</v>
      </c>
      <c r="D150" s="3" t="s">
        <v>2663</v>
      </c>
      <c r="E150" s="8" t="s">
        <v>2367</v>
      </c>
      <c r="F150" s="9">
        <v>0.1</v>
      </c>
      <c r="G150" s="9">
        <v>1.2000000000000002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25">
      <c r="A151" s="3"/>
      <c r="B151" s="3"/>
      <c r="C151" s="3" t="s">
        <v>2664</v>
      </c>
      <c r="D151" s="3" t="s">
        <v>2665</v>
      </c>
      <c r="E151" s="8" t="s">
        <v>2367</v>
      </c>
      <c r="F151" s="9">
        <v>0.1</v>
      </c>
      <c r="G151" s="9">
        <v>1.2000000000000002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25">
      <c r="A152" s="3"/>
      <c r="B152" s="3"/>
      <c r="C152" s="3" t="s">
        <v>2666</v>
      </c>
      <c r="D152" s="3" t="s">
        <v>2667</v>
      </c>
      <c r="E152" s="8" t="s">
        <v>2367</v>
      </c>
      <c r="F152" s="9">
        <v>0.2</v>
      </c>
      <c r="G152" s="9">
        <v>2.4000000000000004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25">
      <c r="A153" s="3"/>
      <c r="B153" s="3"/>
      <c r="C153" s="3" t="s">
        <v>2668</v>
      </c>
      <c r="D153" s="3" t="s">
        <v>2669</v>
      </c>
      <c r="E153" s="8" t="s">
        <v>2367</v>
      </c>
      <c r="F153" s="9">
        <v>0.1</v>
      </c>
      <c r="G153" s="9">
        <v>1.2000000000000002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25">
      <c r="A154" s="3"/>
      <c r="B154" s="3"/>
      <c r="C154" s="3" t="s">
        <v>2670</v>
      </c>
      <c r="D154" s="3" t="s">
        <v>2671</v>
      </c>
      <c r="E154" s="8" t="s">
        <v>2367</v>
      </c>
      <c r="F154" s="9">
        <v>0.1</v>
      </c>
      <c r="G154" s="9">
        <v>1.2000000000000002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25">
      <c r="A155" s="3"/>
      <c r="B155" s="3"/>
      <c r="C155" s="3" t="s">
        <v>2672</v>
      </c>
      <c r="D155" s="3" t="s">
        <v>2673</v>
      </c>
      <c r="E155" s="8" t="s">
        <v>2367</v>
      </c>
      <c r="F155" s="9">
        <v>0.2</v>
      </c>
      <c r="G155" s="9">
        <v>2.4000000000000004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25">
      <c r="A156" s="3"/>
      <c r="B156" s="3"/>
      <c r="C156" s="3" t="s">
        <v>2674</v>
      </c>
      <c r="D156" s="3" t="s">
        <v>2675</v>
      </c>
      <c r="E156" s="8" t="s">
        <v>2367</v>
      </c>
      <c r="F156" s="9">
        <v>0.1</v>
      </c>
      <c r="G156" s="9">
        <v>1.2000000000000002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25">
      <c r="A157" s="3"/>
      <c r="B157" s="3"/>
      <c r="C157" s="3" t="s">
        <v>2676</v>
      </c>
      <c r="D157" s="3" t="s">
        <v>2677</v>
      </c>
      <c r="E157" s="8" t="s">
        <v>2367</v>
      </c>
      <c r="F157" s="9">
        <v>0.1</v>
      </c>
      <c r="G157" s="9">
        <v>1.2000000000000002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25">
      <c r="A158" s="3"/>
      <c r="B158" s="3"/>
      <c r="C158" s="3" t="s">
        <v>2678</v>
      </c>
      <c r="D158" s="3" t="s">
        <v>2679</v>
      </c>
      <c r="E158" s="8" t="s">
        <v>2367</v>
      </c>
      <c r="F158" s="9">
        <v>0.1</v>
      </c>
      <c r="G158" s="9">
        <v>1.2000000000000002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25">
      <c r="A159" s="3"/>
      <c r="B159" s="3"/>
      <c r="C159" s="3" t="s">
        <v>2680</v>
      </c>
      <c r="D159" s="3" t="s">
        <v>2681</v>
      </c>
      <c r="E159" s="8" t="s">
        <v>2367</v>
      </c>
      <c r="F159" s="9">
        <v>0.2</v>
      </c>
      <c r="G159" s="9">
        <v>2.4000000000000004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25">
      <c r="A160" s="3"/>
      <c r="B160" s="3"/>
      <c r="C160" s="3" t="s">
        <v>2682</v>
      </c>
      <c r="D160" s="3" t="s">
        <v>2683</v>
      </c>
      <c r="E160" s="8" t="s">
        <v>2367</v>
      </c>
      <c r="F160" s="9">
        <v>0.2</v>
      </c>
      <c r="G160" s="9">
        <v>2.4000000000000004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25">
      <c r="A161" s="3"/>
      <c r="B161" s="3"/>
      <c r="C161" s="3" t="s">
        <v>2684</v>
      </c>
      <c r="D161" s="3" t="s">
        <v>2685</v>
      </c>
      <c r="E161" s="8" t="s">
        <v>2367</v>
      </c>
      <c r="F161" s="9">
        <v>1.2</v>
      </c>
      <c r="G161" s="9">
        <v>14.399999999999999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25">
      <c r="A162" s="3"/>
      <c r="B162" s="3"/>
      <c r="C162" s="3" t="s">
        <v>2686</v>
      </c>
      <c r="D162" s="3" t="s">
        <v>2687</v>
      </c>
      <c r="E162" s="8" t="s">
        <v>2367</v>
      </c>
      <c r="F162" s="9">
        <v>24</v>
      </c>
      <c r="G162" s="9">
        <v>288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25">
      <c r="A163" s="3"/>
      <c r="B163" s="3"/>
      <c r="C163" s="3" t="s">
        <v>2688</v>
      </c>
      <c r="D163" s="3" t="s">
        <v>2689</v>
      </c>
      <c r="E163" s="8" t="s">
        <v>2367</v>
      </c>
      <c r="F163" s="9">
        <v>36</v>
      </c>
      <c r="G163" s="9">
        <v>432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25">
      <c r="A164" s="3"/>
      <c r="B164" s="3"/>
      <c r="C164" s="3" t="s">
        <v>2690</v>
      </c>
      <c r="D164" s="3" t="s">
        <v>2691</v>
      </c>
      <c r="E164" s="8" t="s">
        <v>2367</v>
      </c>
      <c r="F164" s="9">
        <v>85.9</v>
      </c>
      <c r="G164" s="9">
        <v>1030.8000000000002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25">
      <c r="A165" s="3"/>
      <c r="B165" s="3"/>
      <c r="C165" s="3" t="s">
        <v>2692</v>
      </c>
      <c r="D165" s="3" t="s">
        <v>2693</v>
      </c>
      <c r="E165" s="8" t="s">
        <v>2367</v>
      </c>
      <c r="F165" s="9">
        <v>0.9</v>
      </c>
      <c r="G165" s="9">
        <v>10.8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25">
      <c r="A166" s="3"/>
      <c r="B166" s="3"/>
      <c r="C166" s="3" t="s">
        <v>2694</v>
      </c>
      <c r="D166" s="3" t="s">
        <v>2695</v>
      </c>
      <c r="E166" s="8" t="s">
        <v>2367</v>
      </c>
      <c r="F166" s="9">
        <v>2600</v>
      </c>
      <c r="G166" s="9">
        <v>31200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25">
      <c r="A167" s="3"/>
      <c r="B167" s="3"/>
      <c r="C167" s="3" t="s">
        <v>2696</v>
      </c>
      <c r="D167" s="3" t="s">
        <v>2697</v>
      </c>
      <c r="E167" s="8" t="s">
        <v>2367</v>
      </c>
      <c r="F167" s="9">
        <v>0.1</v>
      </c>
      <c r="G167" s="9">
        <v>1.2000000000000002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25">
      <c r="A168" s="3"/>
      <c r="B168" s="3"/>
      <c r="C168" s="3" t="s">
        <v>2698</v>
      </c>
      <c r="D168" s="3" t="s">
        <v>2699</v>
      </c>
      <c r="E168" s="8" t="s">
        <v>2367</v>
      </c>
      <c r="F168" s="9">
        <v>0.9</v>
      </c>
      <c r="G168" s="9">
        <v>10.8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25">
      <c r="A169" s="3"/>
      <c r="B169" s="3"/>
      <c r="C169" s="3" t="s">
        <v>2700</v>
      </c>
      <c r="D169" s="3" t="s">
        <v>2701</v>
      </c>
      <c r="E169" s="8" t="s">
        <v>2367</v>
      </c>
      <c r="F169" s="9">
        <v>1</v>
      </c>
      <c r="G169" s="9">
        <v>12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25">
      <c r="A170" s="3"/>
      <c r="B170" s="3"/>
      <c r="C170" s="3" t="s">
        <v>2702</v>
      </c>
      <c r="D170" s="3" t="s">
        <v>2703</v>
      </c>
      <c r="E170" s="8" t="s">
        <v>2367</v>
      </c>
      <c r="F170" s="9">
        <v>0.7</v>
      </c>
      <c r="G170" s="9">
        <v>8.3999999999999986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25">
      <c r="A171" s="3"/>
      <c r="B171" s="3"/>
      <c r="C171" s="3" t="s">
        <v>2704</v>
      </c>
      <c r="D171" s="3" t="s">
        <v>2705</v>
      </c>
      <c r="E171" s="8" t="s">
        <v>2367</v>
      </c>
      <c r="F171" s="9">
        <v>0.6</v>
      </c>
      <c r="G171" s="9">
        <v>7.1999999999999993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25">
      <c r="A172" s="3"/>
      <c r="B172" s="3"/>
      <c r="C172" s="3" t="s">
        <v>2706</v>
      </c>
      <c r="D172" s="3" t="s">
        <v>2707</v>
      </c>
      <c r="E172" s="8" t="s">
        <v>2367</v>
      </c>
      <c r="F172" s="9">
        <v>65</v>
      </c>
      <c r="G172" s="9">
        <v>780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25">
      <c r="A173" s="3"/>
      <c r="B173" s="3"/>
      <c r="C173" s="3" t="s">
        <v>2708</v>
      </c>
      <c r="D173" s="3" t="s">
        <v>2709</v>
      </c>
      <c r="E173" s="8" t="s">
        <v>2367</v>
      </c>
      <c r="F173" s="9">
        <v>0.1</v>
      </c>
      <c r="G173" s="9">
        <v>1.2000000000000002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25">
      <c r="A174" s="3"/>
      <c r="B174" s="3"/>
      <c r="C174" s="3" t="s">
        <v>2710</v>
      </c>
      <c r="D174" s="3" t="s">
        <v>2711</v>
      </c>
      <c r="E174" s="8" t="s">
        <v>2367</v>
      </c>
      <c r="F174" s="9">
        <v>0.6</v>
      </c>
      <c r="G174" s="9">
        <v>7.1999999999999993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25">
      <c r="A175" s="3"/>
      <c r="B175" s="3"/>
      <c r="C175" s="3" t="s">
        <v>2712</v>
      </c>
      <c r="D175" s="3" t="s">
        <v>2713</v>
      </c>
      <c r="E175" s="8" t="s">
        <v>2367</v>
      </c>
      <c r="F175" s="9">
        <v>27</v>
      </c>
      <c r="G175" s="9">
        <v>324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25">
      <c r="A176" s="3"/>
      <c r="B176" s="3"/>
      <c r="C176" s="3" t="s">
        <v>2714</v>
      </c>
      <c r="D176" s="3" t="s">
        <v>2715</v>
      </c>
      <c r="E176" s="8" t="s">
        <v>2367</v>
      </c>
      <c r="F176" s="9">
        <v>22.8</v>
      </c>
      <c r="G176" s="9">
        <v>273.60000000000002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25">
      <c r="A177" s="3"/>
      <c r="B177" s="3"/>
      <c r="C177" s="3" t="s">
        <v>2716</v>
      </c>
      <c r="D177" s="3" t="s">
        <v>2717</v>
      </c>
      <c r="E177" s="8" t="s">
        <v>2367</v>
      </c>
      <c r="F177" s="9">
        <v>0.1</v>
      </c>
      <c r="G177" s="9">
        <v>1.2000000000000002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25">
      <c r="A178" s="3"/>
      <c r="B178" s="3"/>
      <c r="C178" s="3" t="s">
        <v>2718</v>
      </c>
      <c r="D178" s="3" t="s">
        <v>2719</v>
      </c>
      <c r="E178" s="8" t="s">
        <v>2367</v>
      </c>
      <c r="F178" s="9">
        <v>5.0999999999999996</v>
      </c>
      <c r="G178" s="9">
        <v>61.199999999999996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25">
      <c r="A179" s="3"/>
      <c r="B179" s="3"/>
      <c r="C179" s="3" t="s">
        <v>2720</v>
      </c>
      <c r="D179" s="3" t="s">
        <v>2721</v>
      </c>
      <c r="E179" s="8" t="s">
        <v>2367</v>
      </c>
      <c r="F179" s="9">
        <v>0.8</v>
      </c>
      <c r="G179" s="9">
        <v>9.6000000000000014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25">
      <c r="A180" s="3"/>
      <c r="B180" s="3"/>
      <c r="C180" s="3" t="s">
        <v>2722</v>
      </c>
      <c r="D180" s="3" t="s">
        <v>2723</v>
      </c>
      <c r="E180" s="8" t="s">
        <v>2367</v>
      </c>
      <c r="F180" s="9">
        <v>0.1</v>
      </c>
      <c r="G180" s="9">
        <v>1.2000000000000002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25">
      <c r="A181" s="3"/>
      <c r="B181" s="3"/>
      <c r="C181" s="3" t="s">
        <v>2724</v>
      </c>
      <c r="D181" s="3" t="s">
        <v>2725</v>
      </c>
      <c r="E181" s="8" t="s">
        <v>2367</v>
      </c>
      <c r="F181" s="9">
        <v>0.4</v>
      </c>
      <c r="G181" s="9">
        <v>4.8000000000000007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x14ac:dyDescent="0.25">
      <c r="A182" s="3"/>
      <c r="B182" s="3"/>
      <c r="C182" s="3" t="s">
        <v>2726</v>
      </c>
      <c r="D182" s="3" t="s">
        <v>2727</v>
      </c>
      <c r="E182" s="8" t="s">
        <v>2367</v>
      </c>
      <c r="F182" s="9">
        <v>2.2999999999999998</v>
      </c>
      <c r="G182" s="9">
        <v>27.599999999999998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x14ac:dyDescent="0.25">
      <c r="A183" s="3"/>
      <c r="B183" s="3"/>
      <c r="C183" s="3" t="s">
        <v>2728</v>
      </c>
      <c r="D183" s="3" t="s">
        <v>2729</v>
      </c>
      <c r="E183" s="8" t="s">
        <v>2367</v>
      </c>
      <c r="F183" s="9">
        <v>1800.3</v>
      </c>
      <c r="G183" s="9">
        <v>21603.599999999999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x14ac:dyDescent="0.25">
      <c r="A184" s="3"/>
      <c r="B184" s="3"/>
      <c r="C184" s="3" t="s">
        <v>2730</v>
      </c>
      <c r="D184" s="3" t="s">
        <v>2731</v>
      </c>
      <c r="E184" s="8" t="s">
        <v>2367</v>
      </c>
      <c r="F184" s="9">
        <v>1.4</v>
      </c>
      <c r="G184" s="9">
        <v>16.799999999999997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x14ac:dyDescent="0.25">
      <c r="A185" s="3"/>
      <c r="B185" s="3"/>
      <c r="C185" s="3" t="s">
        <v>2732</v>
      </c>
      <c r="D185" s="3" t="s">
        <v>2733</v>
      </c>
      <c r="E185" s="8" t="s">
        <v>2367</v>
      </c>
      <c r="F185" s="9">
        <v>1.5</v>
      </c>
      <c r="G185" s="9">
        <v>18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x14ac:dyDescent="0.25">
      <c r="A186" s="3"/>
      <c r="B186" s="3"/>
      <c r="C186" s="3" t="s">
        <v>2734</v>
      </c>
      <c r="D186" s="3" t="s">
        <v>2735</v>
      </c>
      <c r="E186" s="8" t="s">
        <v>2367</v>
      </c>
      <c r="F186" s="9">
        <v>5.4</v>
      </c>
      <c r="G186" s="9">
        <v>64.800000000000011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x14ac:dyDescent="0.25">
      <c r="A187" s="3"/>
      <c r="B187" s="3"/>
      <c r="C187" s="3" t="s">
        <v>2736</v>
      </c>
      <c r="D187" s="3" t="s">
        <v>2737</v>
      </c>
      <c r="E187" s="8" t="s">
        <v>2367</v>
      </c>
      <c r="F187" s="9">
        <v>0.2</v>
      </c>
      <c r="G187" s="9">
        <v>2.4000000000000004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x14ac:dyDescent="0.25">
      <c r="A188" s="3"/>
      <c r="B188" s="3"/>
      <c r="C188" s="3" t="s">
        <v>2738</v>
      </c>
      <c r="D188" s="3" t="s">
        <v>2739</v>
      </c>
      <c r="E188" s="8" t="s">
        <v>2367</v>
      </c>
      <c r="F188" s="9">
        <v>0.2</v>
      </c>
      <c r="G188" s="9">
        <v>2.4000000000000004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x14ac:dyDescent="0.25">
      <c r="A189" s="3"/>
      <c r="B189" s="3"/>
      <c r="C189" s="3" t="s">
        <v>2740</v>
      </c>
      <c r="D189" s="3" t="s">
        <v>2741</v>
      </c>
      <c r="E189" s="8" t="s">
        <v>2367</v>
      </c>
      <c r="F189" s="9">
        <v>1200</v>
      </c>
      <c r="G189" s="9">
        <v>14400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25">
      <c r="A190" s="3"/>
      <c r="B190" s="3"/>
      <c r="C190" s="3" t="s">
        <v>2742</v>
      </c>
      <c r="D190" s="3" t="s">
        <v>2743</v>
      </c>
      <c r="E190" s="8" t="s">
        <v>2367</v>
      </c>
      <c r="F190" s="9">
        <v>1</v>
      </c>
      <c r="G190" s="9">
        <v>12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25">
      <c r="A191" s="3"/>
      <c r="B191" s="3"/>
      <c r="C191" s="3" t="s">
        <v>2744</v>
      </c>
      <c r="D191" s="3" t="s">
        <v>2745</v>
      </c>
      <c r="E191" s="8" t="s">
        <v>2367</v>
      </c>
      <c r="F191" s="9">
        <v>3</v>
      </c>
      <c r="G191" s="9">
        <v>36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25">
      <c r="A192" s="3"/>
      <c r="B192" s="3"/>
      <c r="C192" s="3" t="s">
        <v>2746</v>
      </c>
      <c r="D192" s="3" t="s">
        <v>2747</v>
      </c>
      <c r="E192" s="8" t="s">
        <v>2367</v>
      </c>
      <c r="F192" s="9">
        <v>15.5</v>
      </c>
      <c r="G192" s="9">
        <v>186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25">
      <c r="A193" s="3"/>
      <c r="B193" s="3"/>
      <c r="C193" s="3" t="s">
        <v>2748</v>
      </c>
      <c r="D193" s="3" t="s">
        <v>2749</v>
      </c>
      <c r="E193" s="8" t="s">
        <v>2367</v>
      </c>
      <c r="F193" s="9">
        <v>10</v>
      </c>
      <c r="G193" s="9">
        <v>120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25">
      <c r="A194" s="3"/>
      <c r="B194" s="3"/>
      <c r="C194" s="3" t="s">
        <v>2750</v>
      </c>
      <c r="D194" s="3" t="s">
        <v>2751</v>
      </c>
      <c r="E194" s="8" t="s">
        <v>2367</v>
      </c>
      <c r="F194" s="9">
        <v>0.6</v>
      </c>
      <c r="G194" s="9">
        <v>7.1999999999999993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25">
      <c r="A195" s="3"/>
      <c r="B195" s="3"/>
      <c r="C195" s="3" t="s">
        <v>2752</v>
      </c>
      <c r="D195" s="3" t="s">
        <v>2753</v>
      </c>
      <c r="E195" s="8" t="s">
        <v>2367</v>
      </c>
      <c r="F195" s="9">
        <v>0.5</v>
      </c>
      <c r="G195" s="9">
        <v>6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25">
      <c r="A196" s="3"/>
      <c r="B196" s="3"/>
      <c r="C196" s="3" t="s">
        <v>2754</v>
      </c>
      <c r="D196" s="3" t="s">
        <v>2755</v>
      </c>
      <c r="E196" s="8" t="s">
        <v>2367</v>
      </c>
      <c r="F196" s="9">
        <v>57</v>
      </c>
      <c r="G196" s="9">
        <v>684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25">
      <c r="A197" s="3"/>
      <c r="B197" s="3"/>
      <c r="C197" s="3" t="s">
        <v>2756</v>
      </c>
      <c r="D197" s="3" t="s">
        <v>2757</v>
      </c>
      <c r="E197" s="8" t="s">
        <v>2367</v>
      </c>
      <c r="F197" s="9">
        <v>511</v>
      </c>
      <c r="G197" s="9">
        <v>6132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25">
      <c r="A198" s="3"/>
      <c r="B198" s="3"/>
      <c r="C198" s="3" t="s">
        <v>2758</v>
      </c>
      <c r="D198" s="3" t="s">
        <v>2759</v>
      </c>
      <c r="E198" s="8" t="s">
        <v>2367</v>
      </c>
      <c r="F198" s="9">
        <v>572</v>
      </c>
      <c r="G198" s="9">
        <v>6864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x14ac:dyDescent="0.25">
      <c r="A199" s="3"/>
      <c r="B199" s="3"/>
      <c r="C199" s="3" t="s">
        <v>2760</v>
      </c>
      <c r="D199" s="3" t="s">
        <v>2761</v>
      </c>
      <c r="E199" s="8" t="s">
        <v>2367</v>
      </c>
      <c r="F199" s="9">
        <v>81.900000000000006</v>
      </c>
      <c r="G199" s="9">
        <v>982.80000000000007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25">
      <c r="A200" s="3"/>
      <c r="B200" s="3"/>
      <c r="C200" s="3" t="s">
        <v>2762</v>
      </c>
      <c r="D200" s="3" t="s">
        <v>2763</v>
      </c>
      <c r="E200" s="8" t="s">
        <v>2367</v>
      </c>
      <c r="F200" s="9">
        <v>48</v>
      </c>
      <c r="G200" s="9">
        <v>576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x14ac:dyDescent="0.25">
      <c r="A201" s="3"/>
      <c r="B201" s="3"/>
      <c r="C201" s="3" t="s">
        <v>2764</v>
      </c>
      <c r="D201" s="3" t="s">
        <v>2765</v>
      </c>
      <c r="E201" s="8" t="s">
        <v>2367</v>
      </c>
      <c r="F201" s="9">
        <v>4.4000000000000004</v>
      </c>
      <c r="G201" s="9">
        <v>52.800000000000004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x14ac:dyDescent="0.25">
      <c r="A202" s="3"/>
      <c r="B202" s="3"/>
      <c r="C202" s="3" t="s">
        <v>2766</v>
      </c>
      <c r="D202" s="3" t="s">
        <v>2767</v>
      </c>
      <c r="E202" s="8" t="s">
        <v>2367</v>
      </c>
      <c r="F202" s="9">
        <v>10</v>
      </c>
      <c r="G202" s="9">
        <v>120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x14ac:dyDescent="0.25">
      <c r="A203" s="3"/>
      <c r="B203" s="3"/>
      <c r="C203" s="3" t="s">
        <v>2768</v>
      </c>
      <c r="D203" s="3" t="s">
        <v>2769</v>
      </c>
      <c r="E203" s="8" t="s">
        <v>2367</v>
      </c>
      <c r="F203" s="9">
        <v>0.1</v>
      </c>
      <c r="G203" s="9">
        <v>1.2000000000000002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x14ac:dyDescent="0.25">
      <c r="A204" s="3"/>
      <c r="B204" s="3"/>
      <c r="C204" s="3" t="s">
        <v>2770</v>
      </c>
      <c r="D204" s="3" t="s">
        <v>2771</v>
      </c>
      <c r="E204" s="8" t="s">
        <v>2367</v>
      </c>
      <c r="F204" s="9">
        <v>33</v>
      </c>
      <c r="G204" s="9">
        <v>396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x14ac:dyDescent="0.25">
      <c r="A205" s="3"/>
      <c r="B205" s="3"/>
      <c r="C205" s="3" t="s">
        <v>2772</v>
      </c>
      <c r="D205" s="3" t="s">
        <v>2773</v>
      </c>
      <c r="E205" s="8" t="s">
        <v>2367</v>
      </c>
      <c r="F205" s="9">
        <v>6</v>
      </c>
      <c r="G205" s="9">
        <v>72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x14ac:dyDescent="0.25">
      <c r="A206" s="3"/>
      <c r="B206" s="3"/>
      <c r="C206" s="3" t="s">
        <v>2774</v>
      </c>
      <c r="D206" s="3" t="s">
        <v>2775</v>
      </c>
      <c r="E206" s="8" t="s">
        <v>2367</v>
      </c>
      <c r="F206" s="9">
        <v>1.2</v>
      </c>
      <c r="G206" s="9">
        <v>14.399999999999999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x14ac:dyDescent="0.25">
      <c r="A207" s="3"/>
      <c r="B207" s="3"/>
      <c r="C207" s="3" t="s">
        <v>2776</v>
      </c>
      <c r="D207" s="3" t="s">
        <v>2777</v>
      </c>
      <c r="E207" s="8" t="s">
        <v>2367</v>
      </c>
      <c r="F207" s="9">
        <v>3.1</v>
      </c>
      <c r="G207" s="9">
        <v>37.200000000000003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25">
      <c r="A208" s="3"/>
      <c r="B208" s="3"/>
      <c r="C208" s="3" t="s">
        <v>2778</v>
      </c>
      <c r="D208" s="3" t="s">
        <v>2779</v>
      </c>
      <c r="E208" s="8" t="s">
        <v>2367</v>
      </c>
      <c r="F208" s="9">
        <v>310</v>
      </c>
      <c r="G208" s="9">
        <v>3720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x14ac:dyDescent="0.25">
      <c r="A209" s="3"/>
      <c r="B209" s="3"/>
      <c r="C209" s="3" t="s">
        <v>2780</v>
      </c>
      <c r="D209" s="3" t="s">
        <v>2781</v>
      </c>
      <c r="E209" s="8" t="s">
        <v>2367</v>
      </c>
      <c r="F209" s="9">
        <v>19.5</v>
      </c>
      <c r="G209" s="9">
        <v>234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x14ac:dyDescent="0.25">
      <c r="A210" s="3"/>
      <c r="B210" s="3"/>
      <c r="C210" s="3" t="s">
        <v>2782</v>
      </c>
      <c r="D210" s="3" t="s">
        <v>2783</v>
      </c>
      <c r="E210" s="8" t="s">
        <v>2367</v>
      </c>
      <c r="F210" s="9">
        <v>2</v>
      </c>
      <c r="G210" s="9">
        <v>24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x14ac:dyDescent="0.25">
      <c r="A211" s="3"/>
      <c r="B211" s="3"/>
      <c r="C211" s="3" t="s">
        <v>2784</v>
      </c>
      <c r="D211" s="3" t="s">
        <v>2785</v>
      </c>
      <c r="E211" s="8" t="s">
        <v>2367</v>
      </c>
      <c r="F211" s="9">
        <v>4</v>
      </c>
      <c r="G211" s="9">
        <v>48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x14ac:dyDescent="0.25">
      <c r="A212" s="3"/>
      <c r="B212" s="3"/>
      <c r="C212" s="3" t="s">
        <v>2786</v>
      </c>
      <c r="D212" s="3" t="s">
        <v>2787</v>
      </c>
      <c r="E212" s="8" t="s">
        <v>2367</v>
      </c>
      <c r="F212" s="9">
        <v>1.1000000000000001</v>
      </c>
      <c r="G212" s="9">
        <v>13.200000000000001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x14ac:dyDescent="0.25">
      <c r="A213" s="3"/>
      <c r="B213" s="3"/>
      <c r="C213" s="3" t="s">
        <v>2788</v>
      </c>
      <c r="D213" s="3" t="s">
        <v>2789</v>
      </c>
      <c r="E213" s="8" t="s">
        <v>2367</v>
      </c>
      <c r="F213" s="9">
        <v>370</v>
      </c>
      <c r="G213" s="9">
        <v>4440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x14ac:dyDescent="0.25">
      <c r="A214" s="3"/>
      <c r="B214" s="3"/>
      <c r="C214" s="3" t="s">
        <v>2790</v>
      </c>
      <c r="D214" s="3" t="s">
        <v>2791</v>
      </c>
      <c r="E214" s="8" t="s">
        <v>2367</v>
      </c>
      <c r="F214" s="9">
        <v>0.1</v>
      </c>
      <c r="G214" s="9">
        <v>1.2000000000000002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x14ac:dyDescent="0.25">
      <c r="A215" s="3"/>
      <c r="B215" s="3"/>
      <c r="C215" s="3" t="s">
        <v>2792</v>
      </c>
      <c r="D215" s="3" t="s">
        <v>2793</v>
      </c>
      <c r="E215" s="8" t="s">
        <v>2367</v>
      </c>
      <c r="F215" s="9">
        <v>0.1</v>
      </c>
      <c r="G215" s="9">
        <v>1.2000000000000002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25">
      <c r="A216" s="3"/>
      <c r="B216" s="3"/>
      <c r="C216" s="3" t="s">
        <v>2794</v>
      </c>
      <c r="D216" s="3" t="s">
        <v>2795</v>
      </c>
      <c r="E216" s="8" t="s">
        <v>2367</v>
      </c>
      <c r="F216" s="9">
        <v>1</v>
      </c>
      <c r="G216" s="9">
        <v>12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x14ac:dyDescent="0.25">
      <c r="A217" s="3"/>
      <c r="B217" s="3"/>
      <c r="C217" s="3" t="s">
        <v>2796</v>
      </c>
      <c r="D217" s="3" t="s">
        <v>2797</v>
      </c>
      <c r="E217" s="8" t="s">
        <v>2367</v>
      </c>
      <c r="F217" s="9">
        <v>43</v>
      </c>
      <c r="G217" s="9">
        <v>516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x14ac:dyDescent="0.25">
      <c r="A218" s="3"/>
      <c r="B218" s="3"/>
      <c r="C218" s="3" t="s">
        <v>2798</v>
      </c>
      <c r="D218" s="3" t="s">
        <v>2799</v>
      </c>
      <c r="E218" s="8" t="s">
        <v>2367</v>
      </c>
      <c r="F218" s="9">
        <v>2.5</v>
      </c>
      <c r="G218" s="9">
        <v>30</v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x14ac:dyDescent="0.25">
      <c r="A219" s="3"/>
      <c r="B219" s="3"/>
      <c r="C219" s="3" t="s">
        <v>2800</v>
      </c>
      <c r="D219" s="3" t="s">
        <v>2801</v>
      </c>
      <c r="E219" s="8" t="s">
        <v>2367</v>
      </c>
      <c r="F219" s="9">
        <v>0.8</v>
      </c>
      <c r="G219" s="9">
        <v>9.6000000000000014</v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x14ac:dyDescent="0.25">
      <c r="A220" s="3"/>
      <c r="B220" s="3"/>
      <c r="C220" s="3" t="s">
        <v>2802</v>
      </c>
      <c r="D220" s="3" t="s">
        <v>2803</v>
      </c>
      <c r="E220" s="8" t="s">
        <v>2367</v>
      </c>
      <c r="F220" s="9">
        <v>1.1000000000000001</v>
      </c>
      <c r="G220" s="9">
        <v>13.200000000000001</v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x14ac:dyDescent="0.25">
      <c r="A221" s="3"/>
      <c r="B221" s="3"/>
      <c r="C221" s="3" t="s">
        <v>2804</v>
      </c>
      <c r="D221" s="3" t="s">
        <v>2805</v>
      </c>
      <c r="E221" s="8" t="s">
        <v>2367</v>
      </c>
      <c r="F221" s="9">
        <v>34</v>
      </c>
      <c r="G221" s="9">
        <v>408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x14ac:dyDescent="0.25">
      <c r="A222" s="3"/>
      <c r="B222" s="3"/>
      <c r="C222" s="3" t="s">
        <v>2806</v>
      </c>
      <c r="D222" s="3" t="s">
        <v>2807</v>
      </c>
      <c r="E222" s="8" t="s">
        <v>2367</v>
      </c>
      <c r="F222" s="9">
        <v>0.4</v>
      </c>
      <c r="G222" s="9">
        <v>4.8000000000000007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x14ac:dyDescent="0.25">
      <c r="A223" s="3"/>
      <c r="B223" s="3"/>
      <c r="C223" s="3" t="s">
        <v>2808</v>
      </c>
      <c r="D223" s="3" t="s">
        <v>2809</v>
      </c>
      <c r="E223" s="8" t="s">
        <v>2367</v>
      </c>
      <c r="F223" s="9">
        <v>0.4</v>
      </c>
      <c r="G223" s="9">
        <v>4.8000000000000007</v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25">
      <c r="A224" s="3"/>
      <c r="B224" s="3"/>
      <c r="C224" s="3" t="s">
        <v>2810</v>
      </c>
      <c r="D224" s="3" t="s">
        <v>2811</v>
      </c>
      <c r="E224" s="8" t="s">
        <v>2367</v>
      </c>
      <c r="F224" s="9">
        <v>20</v>
      </c>
      <c r="G224" s="9">
        <v>240</v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x14ac:dyDescent="0.25">
      <c r="A225" s="3"/>
      <c r="B225" s="3"/>
      <c r="C225" s="3" t="s">
        <v>2812</v>
      </c>
      <c r="D225" s="3" t="s">
        <v>2813</v>
      </c>
      <c r="E225" s="8" t="s">
        <v>2367</v>
      </c>
      <c r="F225" s="9">
        <v>480</v>
      </c>
      <c r="G225" s="9">
        <v>5760</v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x14ac:dyDescent="0.25">
      <c r="A226" s="3"/>
      <c r="B226" s="3"/>
      <c r="C226" s="3" t="s">
        <v>2814</v>
      </c>
      <c r="D226" s="3" t="s">
        <v>2815</v>
      </c>
      <c r="E226" s="8" t="s">
        <v>2367</v>
      </c>
      <c r="F226" s="9">
        <v>0.9</v>
      </c>
      <c r="G226" s="9">
        <v>10.8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x14ac:dyDescent="0.25">
      <c r="A227" s="3"/>
      <c r="B227" s="3"/>
      <c r="C227" s="3" t="s">
        <v>2816</v>
      </c>
      <c r="D227" s="3" t="s">
        <v>2817</v>
      </c>
      <c r="E227" s="8" t="s">
        <v>2367</v>
      </c>
      <c r="F227" s="9">
        <v>0.8</v>
      </c>
      <c r="G227" s="9">
        <v>9.6000000000000014</v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x14ac:dyDescent="0.25">
      <c r="A228" s="3"/>
      <c r="B228" s="3"/>
      <c r="C228" s="3" t="s">
        <v>2818</v>
      </c>
      <c r="D228" s="3" t="s">
        <v>2819</v>
      </c>
      <c r="E228" s="8" t="s">
        <v>2367</v>
      </c>
      <c r="F228" s="9">
        <v>0.5</v>
      </c>
      <c r="G228" s="9">
        <v>6</v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x14ac:dyDescent="0.25">
      <c r="A229" s="3"/>
      <c r="B229" s="3"/>
      <c r="C229" s="3" t="s">
        <v>2820</v>
      </c>
      <c r="D229" s="3" t="s">
        <v>2821</v>
      </c>
      <c r="E229" s="8" t="s">
        <v>2367</v>
      </c>
      <c r="F229" s="9">
        <v>2.5</v>
      </c>
      <c r="G229" s="9">
        <v>30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x14ac:dyDescent="0.25">
      <c r="A230" s="3"/>
      <c r="B230" s="3"/>
      <c r="C230" s="3" t="s">
        <v>2822</v>
      </c>
      <c r="D230" s="3" t="s">
        <v>2823</v>
      </c>
      <c r="E230" s="8" t="s">
        <v>2367</v>
      </c>
      <c r="F230" s="9">
        <v>0.2</v>
      </c>
      <c r="G230" s="9">
        <v>2.4000000000000004</v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x14ac:dyDescent="0.25">
      <c r="A231" s="3"/>
      <c r="B231" s="3"/>
      <c r="C231" s="3" t="s">
        <v>2824</v>
      </c>
      <c r="D231" s="3" t="s">
        <v>2825</v>
      </c>
      <c r="E231" s="8" t="s">
        <v>2367</v>
      </c>
      <c r="F231" s="9">
        <v>7.5</v>
      </c>
      <c r="G231" s="9">
        <v>90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25">
      <c r="A232" s="3"/>
      <c r="B232" s="3"/>
      <c r="C232" s="3" t="s">
        <v>2826</v>
      </c>
      <c r="D232" s="3" t="s">
        <v>2827</v>
      </c>
      <c r="E232" s="8" t="s">
        <v>2367</v>
      </c>
      <c r="F232" s="9">
        <v>0.2</v>
      </c>
      <c r="G232" s="9">
        <v>2.4000000000000004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x14ac:dyDescent="0.25">
      <c r="A233" s="3"/>
      <c r="B233" s="3"/>
      <c r="C233" s="3" t="s">
        <v>2828</v>
      </c>
      <c r="D233" s="3" t="s">
        <v>2829</v>
      </c>
      <c r="E233" s="8" t="s">
        <v>2367</v>
      </c>
      <c r="F233" s="9">
        <v>0.1</v>
      </c>
      <c r="G233" s="9">
        <v>1.2000000000000002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25">
      <c r="A234" s="3"/>
      <c r="B234" s="3"/>
      <c r="C234" s="3" t="s">
        <v>2830</v>
      </c>
      <c r="D234" s="3" t="s">
        <v>2831</v>
      </c>
      <c r="E234" s="8" t="s">
        <v>2367</v>
      </c>
      <c r="F234" s="9">
        <v>0.2</v>
      </c>
      <c r="G234" s="9">
        <v>2.4000000000000004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x14ac:dyDescent="0.25">
      <c r="A235" s="3"/>
      <c r="B235" s="3"/>
      <c r="C235" s="3" t="s">
        <v>2832</v>
      </c>
      <c r="D235" s="3" t="s">
        <v>2833</v>
      </c>
      <c r="E235" s="8" t="s">
        <v>2367</v>
      </c>
      <c r="F235" s="9">
        <v>400</v>
      </c>
      <c r="G235" s="9">
        <v>4800</v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25">
      <c r="A236" s="3"/>
      <c r="B236" s="3"/>
      <c r="C236" s="3" t="s">
        <v>2834</v>
      </c>
      <c r="D236" s="3" t="s">
        <v>2835</v>
      </c>
      <c r="E236" s="8" t="s">
        <v>2367</v>
      </c>
      <c r="F236" s="9">
        <v>0.1</v>
      </c>
      <c r="G236" s="9">
        <v>1.2000000000000002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x14ac:dyDescent="0.25">
      <c r="A237" s="3"/>
      <c r="B237" s="3"/>
      <c r="C237" s="3" t="s">
        <v>2836</v>
      </c>
      <c r="D237" s="3" t="s">
        <v>2837</v>
      </c>
      <c r="E237" s="8" t="s">
        <v>2367</v>
      </c>
      <c r="F237" s="9">
        <v>0.2</v>
      </c>
      <c r="G237" s="9">
        <v>2.4000000000000004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x14ac:dyDescent="0.25">
      <c r="A238" s="3"/>
      <c r="B238" s="3"/>
      <c r="C238" s="3" t="s">
        <v>2838</v>
      </c>
      <c r="D238" s="3" t="s">
        <v>2839</v>
      </c>
      <c r="E238" s="8" t="s">
        <v>2367</v>
      </c>
      <c r="F238" s="9">
        <v>890</v>
      </c>
      <c r="G238" s="9">
        <v>10680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x14ac:dyDescent="0.25">
      <c r="A239" s="3"/>
      <c r="B239" s="3"/>
      <c r="C239" s="3" t="s">
        <v>2840</v>
      </c>
      <c r="D239" s="3" t="s">
        <v>2841</v>
      </c>
      <c r="E239" s="8" t="s">
        <v>2367</v>
      </c>
      <c r="F239" s="9">
        <v>790</v>
      </c>
      <c r="G239" s="9">
        <v>9480</v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x14ac:dyDescent="0.25">
      <c r="A240" s="3"/>
      <c r="B240" s="3"/>
      <c r="C240" s="3" t="s">
        <v>2842</v>
      </c>
      <c r="D240" s="3" t="s">
        <v>2843</v>
      </c>
      <c r="E240" s="8" t="s">
        <v>2367</v>
      </c>
      <c r="F240" s="9">
        <v>31.4</v>
      </c>
      <c r="G240" s="9">
        <v>376.79999999999995</v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x14ac:dyDescent="0.25">
      <c r="A241" s="3"/>
      <c r="B241" s="3"/>
      <c r="C241" s="3" t="s">
        <v>2844</v>
      </c>
      <c r="D241" s="3" t="s">
        <v>2845</v>
      </c>
      <c r="E241" s="8" t="s">
        <v>2367</v>
      </c>
      <c r="F241" s="9">
        <v>0.4</v>
      </c>
      <c r="G241" s="9">
        <v>4.8000000000000007</v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x14ac:dyDescent="0.25">
      <c r="A242" s="3"/>
      <c r="B242" s="3"/>
      <c r="C242" s="3" t="s">
        <v>2846</v>
      </c>
      <c r="D242" s="3" t="s">
        <v>2847</v>
      </c>
      <c r="E242" s="8" t="s">
        <v>2367</v>
      </c>
      <c r="F242" s="9">
        <v>0.1</v>
      </c>
      <c r="G242" s="9">
        <v>1.2000000000000002</v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x14ac:dyDescent="0.25">
      <c r="A243" s="3"/>
      <c r="B243" s="3"/>
      <c r="C243" s="3" t="s">
        <v>2848</v>
      </c>
      <c r="D243" s="3" t="s">
        <v>2849</v>
      </c>
      <c r="E243" s="8" t="s">
        <v>2367</v>
      </c>
      <c r="F243" s="9">
        <v>0.2</v>
      </c>
      <c r="G243" s="9">
        <v>2.4000000000000004</v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x14ac:dyDescent="0.25">
      <c r="A244" s="3"/>
      <c r="B244" s="3"/>
      <c r="C244" s="3" t="s">
        <v>2850</v>
      </c>
      <c r="D244" s="3" t="s">
        <v>2851</v>
      </c>
      <c r="E244" s="8" t="s">
        <v>2367</v>
      </c>
      <c r="F244" s="9">
        <v>1.1000000000000001</v>
      </c>
      <c r="G244" s="9">
        <v>13.200000000000001</v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x14ac:dyDescent="0.25">
      <c r="A245" s="3"/>
      <c r="B245" s="3"/>
      <c r="C245" s="3" t="s">
        <v>2852</v>
      </c>
      <c r="D245" s="3" t="s">
        <v>2853</v>
      </c>
      <c r="E245" s="8" t="s">
        <v>2367</v>
      </c>
      <c r="F245" s="9">
        <v>0.9</v>
      </c>
      <c r="G245" s="9">
        <v>10.8</v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x14ac:dyDescent="0.25">
      <c r="A246" s="3"/>
      <c r="B246" s="3"/>
      <c r="C246" s="3" t="s">
        <v>2854</v>
      </c>
      <c r="D246" s="3" t="s">
        <v>2855</v>
      </c>
      <c r="E246" s="8" t="s">
        <v>2367</v>
      </c>
      <c r="F246" s="9">
        <v>0.9</v>
      </c>
      <c r="G246" s="9">
        <v>10.8</v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x14ac:dyDescent="0.25">
      <c r="A247" s="3"/>
      <c r="B247" s="3"/>
      <c r="C247" s="3" t="s">
        <v>2856</v>
      </c>
      <c r="D247" s="3" t="s">
        <v>2857</v>
      </c>
      <c r="E247" s="8" t="s">
        <v>2367</v>
      </c>
      <c r="F247" s="9">
        <v>0.9</v>
      </c>
      <c r="G247" s="9">
        <v>10.8</v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x14ac:dyDescent="0.25">
      <c r="A248" s="3"/>
      <c r="B248" s="3"/>
      <c r="C248" s="3" t="s">
        <v>2858</v>
      </c>
      <c r="D248" s="3" t="s">
        <v>2859</v>
      </c>
      <c r="E248" s="8" t="s">
        <v>2367</v>
      </c>
      <c r="F248" s="9">
        <v>0.8</v>
      </c>
      <c r="G248" s="9">
        <v>9.6000000000000014</v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x14ac:dyDescent="0.25">
      <c r="A249" s="3"/>
      <c r="B249" s="3"/>
      <c r="C249" s="3" t="s">
        <v>2860</v>
      </c>
      <c r="D249" s="3" t="s">
        <v>2861</v>
      </c>
      <c r="E249" s="8" t="s">
        <v>2367</v>
      </c>
      <c r="F249" s="9">
        <v>70</v>
      </c>
      <c r="G249" s="9">
        <v>840</v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x14ac:dyDescent="0.25">
      <c r="A250" s="3"/>
      <c r="B250" s="3"/>
      <c r="C250" s="3" t="s">
        <v>2862</v>
      </c>
      <c r="D250" s="3" t="s">
        <v>2863</v>
      </c>
      <c r="E250" s="8" t="s">
        <v>2367</v>
      </c>
      <c r="F250" s="9">
        <v>230</v>
      </c>
      <c r="G250" s="9">
        <v>2760</v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x14ac:dyDescent="0.25">
      <c r="A251" s="3"/>
      <c r="B251" s="3"/>
      <c r="C251" s="3" t="s">
        <v>2864</v>
      </c>
      <c r="D251" s="3" t="s">
        <v>2865</v>
      </c>
      <c r="E251" s="8" t="s">
        <v>2367</v>
      </c>
      <c r="F251" s="9">
        <v>0.1</v>
      </c>
      <c r="G251" s="9">
        <v>1.2000000000000002</v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x14ac:dyDescent="0.25">
      <c r="A252" s="3"/>
      <c r="B252" s="3"/>
      <c r="C252" s="3" t="s">
        <v>2866</v>
      </c>
      <c r="D252" s="3" t="s">
        <v>2867</v>
      </c>
      <c r="E252" s="8" t="s">
        <v>2367</v>
      </c>
      <c r="F252" s="9">
        <v>0.2</v>
      </c>
      <c r="G252" s="9">
        <v>2.4000000000000004</v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x14ac:dyDescent="0.25">
      <c r="A253" s="3"/>
      <c r="B253" s="3"/>
      <c r="C253" s="3" t="s">
        <v>2868</v>
      </c>
      <c r="D253" s="3" t="s">
        <v>2869</v>
      </c>
      <c r="E253" s="8" t="s">
        <v>2367</v>
      </c>
      <c r="F253" s="9">
        <v>0.2</v>
      </c>
      <c r="G253" s="9">
        <v>2.4000000000000004</v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x14ac:dyDescent="0.25">
      <c r="A254" s="3"/>
      <c r="B254" s="3"/>
      <c r="C254" s="3" t="s">
        <v>2870</v>
      </c>
      <c r="D254" s="3" t="s">
        <v>2871</v>
      </c>
      <c r="E254" s="8" t="s">
        <v>2367</v>
      </c>
      <c r="F254" s="9">
        <v>5040</v>
      </c>
      <c r="G254" s="9">
        <v>60480</v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x14ac:dyDescent="0.25">
      <c r="A255" s="3"/>
      <c r="B255" s="3"/>
      <c r="C255" s="3" t="s">
        <v>2872</v>
      </c>
      <c r="D255" s="3" t="s">
        <v>2873</v>
      </c>
      <c r="E255" s="8" t="s">
        <v>2367</v>
      </c>
      <c r="F255" s="9">
        <v>450</v>
      </c>
      <c r="G255" s="9">
        <v>5400</v>
      </c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x14ac:dyDescent="0.25">
      <c r="A256" s="3"/>
      <c r="B256" s="3"/>
      <c r="C256" s="3" t="s">
        <v>2874</v>
      </c>
      <c r="D256" s="3" t="s">
        <v>2875</v>
      </c>
      <c r="E256" s="8" t="s">
        <v>2367</v>
      </c>
      <c r="F256" s="9">
        <v>0.5</v>
      </c>
      <c r="G256" s="9">
        <v>6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x14ac:dyDescent="0.25">
      <c r="A257" s="3"/>
      <c r="B257" s="3"/>
      <c r="C257" s="3" t="s">
        <v>2876</v>
      </c>
      <c r="D257" s="3" t="s">
        <v>2877</v>
      </c>
      <c r="E257" s="8" t="s">
        <v>2367</v>
      </c>
      <c r="F257" s="9">
        <v>0.4</v>
      </c>
      <c r="G257" s="9">
        <v>4.8000000000000007</v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x14ac:dyDescent="0.25">
      <c r="A258" s="3"/>
      <c r="B258" s="3"/>
      <c r="C258" s="3" t="s">
        <v>2878</v>
      </c>
      <c r="D258" s="3" t="s">
        <v>2879</v>
      </c>
      <c r="E258" s="8" t="s">
        <v>2367</v>
      </c>
      <c r="F258" s="9">
        <v>0.6</v>
      </c>
      <c r="G258" s="9">
        <v>7.1999999999999993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x14ac:dyDescent="0.25">
      <c r="A259" s="3"/>
      <c r="B259" s="3"/>
      <c r="C259" s="3" t="s">
        <v>2880</v>
      </c>
      <c r="D259" s="3" t="s">
        <v>2881</v>
      </c>
      <c r="E259" s="8" t="s">
        <v>2367</v>
      </c>
      <c r="F259" s="9">
        <v>32</v>
      </c>
      <c r="G259" s="9">
        <v>384</v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x14ac:dyDescent="0.25">
      <c r="A260" s="3"/>
      <c r="B260" s="3"/>
      <c r="C260" s="3" t="s">
        <v>2882</v>
      </c>
      <c r="D260" s="3" t="s">
        <v>2883</v>
      </c>
      <c r="E260" s="8" t="s">
        <v>2367</v>
      </c>
      <c r="F260" s="9">
        <v>0.5</v>
      </c>
      <c r="G260" s="9">
        <v>6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x14ac:dyDescent="0.25">
      <c r="A261" s="3"/>
      <c r="B261" s="3"/>
      <c r="C261" s="3" t="s">
        <v>2884</v>
      </c>
      <c r="D261" s="3" t="s">
        <v>2885</v>
      </c>
      <c r="E261" s="8" t="s">
        <v>2367</v>
      </c>
      <c r="F261" s="9">
        <v>3</v>
      </c>
      <c r="G261" s="9">
        <v>36</v>
      </c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x14ac:dyDescent="0.25">
      <c r="A262" s="3"/>
      <c r="B262" s="3"/>
      <c r="C262" s="3" t="s">
        <v>2886</v>
      </c>
      <c r="D262" s="3" t="s">
        <v>2887</v>
      </c>
      <c r="E262" s="8" t="s">
        <v>2367</v>
      </c>
      <c r="F262" s="9">
        <v>3.6</v>
      </c>
      <c r="G262" s="9">
        <v>43.2</v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x14ac:dyDescent="0.25">
      <c r="A263" s="3"/>
      <c r="B263" s="3"/>
      <c r="C263" s="3" t="s">
        <v>2888</v>
      </c>
      <c r="D263" s="3" t="s">
        <v>2889</v>
      </c>
      <c r="E263" s="8" t="s">
        <v>2367</v>
      </c>
      <c r="F263" s="9">
        <v>3.7</v>
      </c>
      <c r="G263" s="9">
        <v>44.400000000000006</v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x14ac:dyDescent="0.25">
      <c r="A264" s="3"/>
      <c r="B264" s="3"/>
      <c r="C264" s="3" t="s">
        <v>2890</v>
      </c>
      <c r="D264" s="3" t="s">
        <v>2891</v>
      </c>
      <c r="E264" s="8" t="s">
        <v>2367</v>
      </c>
      <c r="F264" s="9">
        <v>0.8</v>
      </c>
      <c r="G264" s="9">
        <v>9.6000000000000014</v>
      </c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x14ac:dyDescent="0.25">
      <c r="A265" s="3"/>
      <c r="B265" s="3"/>
      <c r="C265" s="3" t="s">
        <v>2892</v>
      </c>
      <c r="D265" s="3" t="s">
        <v>2893</v>
      </c>
      <c r="E265" s="8" t="s">
        <v>2367</v>
      </c>
      <c r="F265" s="9">
        <v>3.5</v>
      </c>
      <c r="G265" s="9">
        <v>42</v>
      </c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x14ac:dyDescent="0.25">
      <c r="A266" s="3"/>
      <c r="B266" s="3"/>
      <c r="C266" s="3" t="s">
        <v>2894</v>
      </c>
      <c r="D266" s="3" t="s">
        <v>2895</v>
      </c>
      <c r="E266" s="8" t="s">
        <v>2367</v>
      </c>
      <c r="F266" s="9">
        <v>1.2</v>
      </c>
      <c r="G266" s="9">
        <v>14.399999999999999</v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x14ac:dyDescent="0.25">
      <c r="A267" s="3"/>
      <c r="B267" s="3"/>
      <c r="C267" s="3" t="s">
        <v>2896</v>
      </c>
      <c r="D267" s="3" t="s">
        <v>2897</v>
      </c>
      <c r="E267" s="8" t="s">
        <v>2367</v>
      </c>
      <c r="F267" s="9">
        <v>1.5</v>
      </c>
      <c r="G267" s="9">
        <v>18</v>
      </c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x14ac:dyDescent="0.25">
      <c r="A268" s="3"/>
      <c r="B268" s="3"/>
      <c r="C268" s="3" t="s">
        <v>2898</v>
      </c>
      <c r="D268" s="3" t="s">
        <v>2899</v>
      </c>
      <c r="E268" s="8" t="s">
        <v>2367</v>
      </c>
      <c r="F268" s="9">
        <v>0.9</v>
      </c>
      <c r="G268" s="9">
        <v>10.8</v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x14ac:dyDescent="0.25">
      <c r="A269" s="3"/>
      <c r="B269" s="3"/>
      <c r="C269" s="3" t="s">
        <v>2900</v>
      </c>
      <c r="D269" s="3" t="s">
        <v>2901</v>
      </c>
      <c r="E269" s="8" t="s">
        <v>2367</v>
      </c>
      <c r="F269" s="9">
        <v>0.3</v>
      </c>
      <c r="G269" s="9">
        <v>3.5999999999999996</v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x14ac:dyDescent="0.25">
      <c r="A270" s="3"/>
      <c r="B270" s="3"/>
      <c r="C270" s="3" t="s">
        <v>2902</v>
      </c>
      <c r="D270" s="3" t="s">
        <v>2903</v>
      </c>
      <c r="E270" s="8" t="s">
        <v>2367</v>
      </c>
      <c r="F270" s="9">
        <v>4.8</v>
      </c>
      <c r="G270" s="9">
        <v>57.599999999999994</v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x14ac:dyDescent="0.25">
      <c r="A271" s="3"/>
      <c r="B271" s="3"/>
      <c r="C271" s="3" t="s">
        <v>2904</v>
      </c>
      <c r="D271" s="3" t="s">
        <v>2905</v>
      </c>
      <c r="E271" s="8" t="s">
        <v>2367</v>
      </c>
      <c r="F271" s="9">
        <v>0.5</v>
      </c>
      <c r="G271" s="9">
        <v>6</v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x14ac:dyDescent="0.25">
      <c r="A272" s="3"/>
      <c r="B272" s="3"/>
      <c r="C272" s="3" t="s">
        <v>2906</v>
      </c>
      <c r="D272" s="3" t="s">
        <v>2907</v>
      </c>
      <c r="E272" s="8" t="s">
        <v>2367</v>
      </c>
      <c r="F272" s="9">
        <v>0.1</v>
      </c>
      <c r="G272" s="9">
        <v>1.2000000000000002</v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x14ac:dyDescent="0.25">
      <c r="A273" s="3"/>
      <c r="B273" s="3"/>
      <c r="C273" s="3" t="s">
        <v>2908</v>
      </c>
      <c r="D273" s="3" t="s">
        <v>2909</v>
      </c>
      <c r="E273" s="8" t="s">
        <v>2367</v>
      </c>
      <c r="F273" s="9">
        <v>0.1</v>
      </c>
      <c r="G273" s="9">
        <v>1.2000000000000002</v>
      </c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x14ac:dyDescent="0.25">
      <c r="A274" s="3"/>
      <c r="B274" s="3"/>
      <c r="C274" s="3" t="s">
        <v>2910</v>
      </c>
      <c r="D274" s="3" t="s">
        <v>2911</v>
      </c>
      <c r="E274" s="8" t="s">
        <v>2367</v>
      </c>
      <c r="F274" s="9">
        <v>1.1000000000000001</v>
      </c>
      <c r="G274" s="9">
        <v>13.200000000000001</v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x14ac:dyDescent="0.25">
      <c r="A275" s="3"/>
      <c r="B275" s="3"/>
      <c r="C275" s="3" t="s">
        <v>2912</v>
      </c>
      <c r="D275" s="3" t="s">
        <v>2913</v>
      </c>
      <c r="E275" s="8" t="s">
        <v>2367</v>
      </c>
      <c r="F275" s="9">
        <v>1.4</v>
      </c>
      <c r="G275" s="9">
        <v>16.799999999999997</v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x14ac:dyDescent="0.25">
      <c r="A276" s="3"/>
      <c r="B276" s="3"/>
      <c r="C276" s="3" t="s">
        <v>2914</v>
      </c>
      <c r="D276" s="3" t="s">
        <v>2915</v>
      </c>
      <c r="E276" s="8" t="s">
        <v>2367</v>
      </c>
      <c r="F276" s="9">
        <v>1</v>
      </c>
      <c r="G276" s="9">
        <v>12</v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x14ac:dyDescent="0.25">
      <c r="A277" s="3"/>
      <c r="B277" s="3"/>
      <c r="C277" s="3" t="s">
        <v>2916</v>
      </c>
      <c r="D277" s="3" t="s">
        <v>2917</v>
      </c>
      <c r="E277" s="8" t="s">
        <v>2367</v>
      </c>
      <c r="F277" s="9">
        <v>0.7</v>
      </c>
      <c r="G277" s="9">
        <v>8.3999999999999986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x14ac:dyDescent="0.25">
      <c r="A278" s="3"/>
      <c r="B278" s="3"/>
      <c r="C278" s="3" t="s">
        <v>2918</v>
      </c>
      <c r="D278" s="3" t="s">
        <v>2919</v>
      </c>
      <c r="E278" s="8" t="s">
        <v>2367</v>
      </c>
      <c r="F278" s="9">
        <v>0.9</v>
      </c>
      <c r="G278" s="9">
        <v>10.8</v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x14ac:dyDescent="0.25">
      <c r="A279" s="3"/>
      <c r="B279" s="3"/>
      <c r="C279" s="3" t="s">
        <v>2920</v>
      </c>
      <c r="D279" s="3" t="s">
        <v>2921</v>
      </c>
      <c r="E279" s="8" t="s">
        <v>2367</v>
      </c>
      <c r="F279" s="9">
        <v>127.5</v>
      </c>
      <c r="G279" s="9">
        <v>1530</v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x14ac:dyDescent="0.25">
      <c r="A280" s="3"/>
      <c r="B280" s="3"/>
      <c r="C280" s="3" t="s">
        <v>2922</v>
      </c>
      <c r="D280" s="3" t="s">
        <v>2923</v>
      </c>
      <c r="E280" s="8" t="s">
        <v>2367</v>
      </c>
      <c r="F280" s="9">
        <v>22.5</v>
      </c>
      <c r="G280" s="9">
        <v>270</v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x14ac:dyDescent="0.25">
      <c r="A281" s="3"/>
      <c r="B281" s="3"/>
      <c r="C281" s="3" t="s">
        <v>2924</v>
      </c>
      <c r="D281" s="3" t="s">
        <v>2925</v>
      </c>
      <c r="E281" s="8" t="s">
        <v>2367</v>
      </c>
      <c r="F281" s="9">
        <v>0.2</v>
      </c>
      <c r="G281" s="9">
        <v>2.4000000000000004</v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x14ac:dyDescent="0.25">
      <c r="A282" s="3"/>
      <c r="B282" s="3"/>
      <c r="C282" s="3" t="s">
        <v>2926</v>
      </c>
      <c r="D282" s="3" t="s">
        <v>2927</v>
      </c>
      <c r="E282" s="8" t="s">
        <v>2367</v>
      </c>
      <c r="F282" s="9">
        <v>1.6</v>
      </c>
      <c r="G282" s="9">
        <v>19.200000000000003</v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x14ac:dyDescent="0.25">
      <c r="A283" s="3"/>
      <c r="B283" s="3"/>
      <c r="C283" s="3" t="s">
        <v>2928</v>
      </c>
      <c r="D283" s="3" t="s">
        <v>2929</v>
      </c>
      <c r="E283" s="8" t="s">
        <v>2367</v>
      </c>
      <c r="F283" s="9">
        <v>0.2</v>
      </c>
      <c r="G283" s="9">
        <v>2.4000000000000004</v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x14ac:dyDescent="0.25">
      <c r="A284" s="3"/>
      <c r="B284" s="3"/>
      <c r="C284" s="3" t="s">
        <v>2930</v>
      </c>
      <c r="D284" s="3" t="s">
        <v>2931</v>
      </c>
      <c r="E284" s="8" t="s">
        <v>2367</v>
      </c>
      <c r="F284" s="9">
        <v>4.4000000000000004</v>
      </c>
      <c r="G284" s="9">
        <v>52.800000000000004</v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x14ac:dyDescent="0.25">
      <c r="A285" s="3"/>
      <c r="B285" s="3"/>
      <c r="C285" s="3" t="s">
        <v>2932</v>
      </c>
      <c r="D285" s="3" t="s">
        <v>2933</v>
      </c>
      <c r="E285" s="8" t="s">
        <v>2367</v>
      </c>
      <c r="F285" s="9">
        <v>2.9</v>
      </c>
      <c r="G285" s="9">
        <v>34.799999999999997</v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x14ac:dyDescent="0.25">
      <c r="A286" s="3"/>
      <c r="B286" s="3"/>
      <c r="C286" s="3" t="s">
        <v>2934</v>
      </c>
      <c r="D286" s="3" t="s">
        <v>2935</v>
      </c>
      <c r="E286" s="8" t="s">
        <v>2367</v>
      </c>
      <c r="F286" s="9">
        <v>5</v>
      </c>
      <c r="G286" s="9">
        <v>60</v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x14ac:dyDescent="0.25">
      <c r="A287" s="3"/>
      <c r="B287" s="3"/>
      <c r="C287" s="3" t="s">
        <v>2936</v>
      </c>
      <c r="D287" s="3" t="s">
        <v>2937</v>
      </c>
      <c r="E287" s="8" t="s">
        <v>2367</v>
      </c>
      <c r="F287" s="9">
        <v>2</v>
      </c>
      <c r="G287" s="9">
        <v>24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x14ac:dyDescent="0.25">
      <c r="A288" s="3"/>
      <c r="B288" s="3"/>
      <c r="C288" s="3" t="s">
        <v>2938</v>
      </c>
      <c r="D288" s="3" t="s">
        <v>2939</v>
      </c>
      <c r="E288" s="8" t="s">
        <v>2367</v>
      </c>
      <c r="F288" s="9">
        <v>2.8</v>
      </c>
      <c r="G288" s="9">
        <v>33.599999999999994</v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x14ac:dyDescent="0.25">
      <c r="A289" s="3"/>
      <c r="B289" s="3"/>
      <c r="C289" s="3" t="s">
        <v>2940</v>
      </c>
      <c r="D289" s="3" t="s">
        <v>2941</v>
      </c>
      <c r="E289" s="8" t="s">
        <v>2367</v>
      </c>
      <c r="F289" s="9">
        <v>13</v>
      </c>
      <c r="G289" s="9">
        <v>156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x14ac:dyDescent="0.25">
      <c r="A290" s="3"/>
      <c r="B290" s="3"/>
      <c r="C290" s="3" t="s">
        <v>2942</v>
      </c>
      <c r="D290" s="3" t="s">
        <v>2943</v>
      </c>
      <c r="E290" s="8" t="s">
        <v>2367</v>
      </c>
      <c r="F290" s="9">
        <v>0.1</v>
      </c>
      <c r="G290" s="9">
        <v>1.2000000000000002</v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x14ac:dyDescent="0.25">
      <c r="A291" s="3"/>
      <c r="B291" s="3"/>
      <c r="C291" s="3" t="s">
        <v>2944</v>
      </c>
      <c r="D291" s="3" t="s">
        <v>2945</v>
      </c>
      <c r="E291" s="8" t="s">
        <v>2367</v>
      </c>
      <c r="F291" s="9">
        <v>580</v>
      </c>
      <c r="G291" s="9">
        <v>6960</v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x14ac:dyDescent="0.25">
      <c r="A292" s="3"/>
      <c r="B292" s="3"/>
      <c r="C292" s="3" t="s">
        <v>2946</v>
      </c>
      <c r="D292" s="3" t="s">
        <v>2947</v>
      </c>
      <c r="E292" s="8" t="s">
        <v>2367</v>
      </c>
      <c r="F292" s="9">
        <v>0.4</v>
      </c>
      <c r="G292" s="9">
        <v>4.8000000000000007</v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x14ac:dyDescent="0.25">
      <c r="A293" s="3"/>
      <c r="B293" s="3"/>
      <c r="C293" s="3" t="s">
        <v>2948</v>
      </c>
      <c r="D293" s="3" t="s">
        <v>2949</v>
      </c>
      <c r="E293" s="8" t="s">
        <v>2367</v>
      </c>
      <c r="F293" s="9">
        <v>1.7</v>
      </c>
      <c r="G293" s="9">
        <v>20.399999999999999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x14ac:dyDescent="0.25">
      <c r="A294" s="3"/>
      <c r="B294" s="3"/>
      <c r="C294" s="3" t="s">
        <v>2950</v>
      </c>
      <c r="D294" s="3" t="s">
        <v>2951</v>
      </c>
      <c r="E294" s="8" t="s">
        <v>2367</v>
      </c>
      <c r="F294" s="9">
        <v>0.9</v>
      </c>
      <c r="G294" s="9">
        <v>10.8</v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x14ac:dyDescent="0.25">
      <c r="A295" s="3"/>
      <c r="B295" s="3"/>
      <c r="C295" s="3" t="s">
        <v>2952</v>
      </c>
      <c r="D295" s="3" t="s">
        <v>2953</v>
      </c>
      <c r="E295" s="8" t="s">
        <v>2367</v>
      </c>
      <c r="F295" s="9">
        <v>0.3</v>
      </c>
      <c r="G295" s="9">
        <v>3.5999999999999996</v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x14ac:dyDescent="0.25">
      <c r="A296" s="3"/>
      <c r="B296" s="3"/>
      <c r="C296" s="3" t="s">
        <v>2954</v>
      </c>
      <c r="D296" s="3" t="s">
        <v>2955</v>
      </c>
      <c r="E296" s="8" t="s">
        <v>2367</v>
      </c>
      <c r="F296" s="9">
        <v>0.7</v>
      </c>
      <c r="G296" s="9">
        <v>8.3999999999999986</v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x14ac:dyDescent="0.25">
      <c r="A297" s="3"/>
      <c r="B297" s="3"/>
      <c r="C297" s="3" t="s">
        <v>2956</v>
      </c>
      <c r="D297" s="3" t="s">
        <v>2957</v>
      </c>
      <c r="E297" s="8" t="s">
        <v>2367</v>
      </c>
      <c r="F297" s="9">
        <v>0.9</v>
      </c>
      <c r="G297" s="9">
        <v>10.8</v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x14ac:dyDescent="0.25">
      <c r="A298" s="3"/>
      <c r="B298" s="3"/>
      <c r="C298" s="3" t="s">
        <v>2958</v>
      </c>
      <c r="D298" s="3" t="s">
        <v>2959</v>
      </c>
      <c r="E298" s="8" t="s">
        <v>2367</v>
      </c>
      <c r="F298" s="9">
        <v>1260</v>
      </c>
      <c r="G298" s="9">
        <v>15120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x14ac:dyDescent="0.25">
      <c r="A299" s="3"/>
      <c r="B299" s="3"/>
      <c r="C299" s="3" t="s">
        <v>2960</v>
      </c>
      <c r="D299" s="3" t="s">
        <v>2961</v>
      </c>
      <c r="E299" s="8" t="s">
        <v>2367</v>
      </c>
      <c r="F299" s="9">
        <v>1.2</v>
      </c>
      <c r="G299" s="9">
        <v>14.399999999999999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x14ac:dyDescent="0.25">
      <c r="A300" s="3"/>
      <c r="B300" s="3"/>
      <c r="C300" s="3" t="s">
        <v>2962</v>
      </c>
      <c r="D300" s="3" t="s">
        <v>2963</v>
      </c>
      <c r="E300" s="8" t="s">
        <v>2367</v>
      </c>
      <c r="F300" s="9">
        <v>1.2</v>
      </c>
      <c r="G300" s="9">
        <v>14.399999999999999</v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x14ac:dyDescent="0.25">
      <c r="A301" s="3"/>
      <c r="B301" s="3"/>
      <c r="C301" s="3" t="s">
        <v>2964</v>
      </c>
      <c r="D301" s="3" t="s">
        <v>2965</v>
      </c>
      <c r="E301" s="8" t="s">
        <v>2367</v>
      </c>
      <c r="F301" s="9">
        <v>0.2</v>
      </c>
      <c r="G301" s="9">
        <v>2.4000000000000004</v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x14ac:dyDescent="0.25">
      <c r="A302" s="3"/>
      <c r="B302" s="3"/>
      <c r="C302" s="3" t="s">
        <v>2966</v>
      </c>
      <c r="D302" s="3" t="s">
        <v>2967</v>
      </c>
      <c r="E302" s="8" t="s">
        <v>2367</v>
      </c>
      <c r="F302" s="9">
        <v>1.9</v>
      </c>
      <c r="G302" s="9">
        <v>22.799999999999997</v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x14ac:dyDescent="0.25">
      <c r="A303" s="3"/>
      <c r="B303" s="3"/>
      <c r="C303" s="3" t="s">
        <v>2968</v>
      </c>
      <c r="D303" s="3" t="s">
        <v>2969</v>
      </c>
      <c r="E303" s="8" t="s">
        <v>2367</v>
      </c>
      <c r="F303" s="9">
        <v>7.4</v>
      </c>
      <c r="G303" s="9">
        <v>88.800000000000011</v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x14ac:dyDescent="0.25">
      <c r="A304" s="3"/>
      <c r="B304" s="3"/>
      <c r="C304" s="3" t="s">
        <v>2970</v>
      </c>
      <c r="D304" s="3" t="s">
        <v>2971</v>
      </c>
      <c r="E304" s="8" t="s">
        <v>2367</v>
      </c>
      <c r="F304" s="9">
        <v>1</v>
      </c>
      <c r="G304" s="9">
        <v>12</v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x14ac:dyDescent="0.25">
      <c r="A305" s="3"/>
      <c r="B305" s="3"/>
      <c r="C305" s="3" t="s">
        <v>2972</v>
      </c>
      <c r="D305" s="3" t="s">
        <v>2973</v>
      </c>
      <c r="E305" s="8" t="s">
        <v>2367</v>
      </c>
      <c r="F305" s="9">
        <v>0.5</v>
      </c>
      <c r="G305" s="9">
        <v>6</v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x14ac:dyDescent="0.25">
      <c r="A306" s="3"/>
      <c r="B306" s="3"/>
      <c r="C306" s="3" t="s">
        <v>2974</v>
      </c>
      <c r="D306" s="3" t="s">
        <v>2975</v>
      </c>
      <c r="E306" s="8" t="s">
        <v>2367</v>
      </c>
      <c r="F306" s="9">
        <v>0.4</v>
      </c>
      <c r="G306" s="9">
        <v>4.8000000000000007</v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x14ac:dyDescent="0.25">
      <c r="A307" s="3"/>
      <c r="B307" s="3"/>
      <c r="C307" s="3" t="s">
        <v>2976</v>
      </c>
      <c r="D307" s="3" t="s">
        <v>2977</v>
      </c>
      <c r="E307" s="8" t="s">
        <v>2367</v>
      </c>
      <c r="F307" s="9">
        <v>0.5</v>
      </c>
      <c r="G307" s="9">
        <v>6</v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x14ac:dyDescent="0.25">
      <c r="A308" s="3"/>
      <c r="B308" s="3"/>
      <c r="C308" s="3" t="s">
        <v>2978</v>
      </c>
      <c r="D308" s="3" t="s">
        <v>2979</v>
      </c>
      <c r="E308" s="8" t="s">
        <v>2367</v>
      </c>
      <c r="F308" s="9">
        <v>0.1</v>
      </c>
      <c r="G308" s="9">
        <v>1.2000000000000002</v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x14ac:dyDescent="0.25">
      <c r="A309" s="3"/>
      <c r="B309" s="3"/>
      <c r="C309" s="3" t="s">
        <v>2980</v>
      </c>
      <c r="D309" s="3" t="s">
        <v>2981</v>
      </c>
      <c r="E309" s="8" t="s">
        <v>2367</v>
      </c>
      <c r="F309" s="9">
        <v>662</v>
      </c>
      <c r="G309" s="9">
        <v>7944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x14ac:dyDescent="0.25">
      <c r="A310" s="3"/>
      <c r="B310" s="3"/>
      <c r="C310" s="3" t="s">
        <v>2982</v>
      </c>
      <c r="D310" s="3" t="s">
        <v>2983</v>
      </c>
      <c r="E310" s="8" t="s">
        <v>2367</v>
      </c>
      <c r="F310" s="9">
        <v>458</v>
      </c>
      <c r="G310" s="9">
        <v>5496</v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x14ac:dyDescent="0.25">
      <c r="A311" s="3"/>
      <c r="B311" s="3"/>
      <c r="C311" s="3" t="s">
        <v>2984</v>
      </c>
      <c r="D311" s="3" t="s">
        <v>2985</v>
      </c>
      <c r="E311" s="8" t="s">
        <v>2367</v>
      </c>
      <c r="F311" s="9">
        <v>0.1</v>
      </c>
      <c r="G311" s="9">
        <v>1.2000000000000002</v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x14ac:dyDescent="0.25">
      <c r="A312" s="3"/>
      <c r="B312" s="3"/>
      <c r="C312" s="3" t="s">
        <v>2986</v>
      </c>
      <c r="D312" s="3" t="s">
        <v>2987</v>
      </c>
      <c r="E312" s="8" t="s">
        <v>2367</v>
      </c>
      <c r="F312" s="9">
        <v>1.1000000000000001</v>
      </c>
      <c r="G312" s="9">
        <v>13.200000000000001</v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x14ac:dyDescent="0.25">
      <c r="A313" s="3"/>
      <c r="B313" s="3"/>
      <c r="C313" s="3" t="s">
        <v>2988</v>
      </c>
      <c r="D313" s="3" t="s">
        <v>2989</v>
      </c>
      <c r="E313" s="8" t="s">
        <v>2367</v>
      </c>
      <c r="F313" s="9">
        <v>1.3</v>
      </c>
      <c r="G313" s="9">
        <v>15.600000000000001</v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x14ac:dyDescent="0.25">
      <c r="A314" s="3"/>
      <c r="B314" s="3"/>
      <c r="C314" s="3" t="s">
        <v>2990</v>
      </c>
      <c r="D314" s="3" t="s">
        <v>2991</v>
      </c>
      <c r="E314" s="8" t="s">
        <v>2367</v>
      </c>
      <c r="F314" s="9">
        <v>0.4</v>
      </c>
      <c r="G314" s="9">
        <v>4.8000000000000007</v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x14ac:dyDescent="0.25">
      <c r="A315" s="3"/>
      <c r="B315" s="3"/>
      <c r="C315" s="3" t="s">
        <v>2992</v>
      </c>
      <c r="D315" s="3" t="s">
        <v>2993</v>
      </c>
      <c r="E315" s="8" t="s">
        <v>2367</v>
      </c>
      <c r="F315" s="9">
        <v>0.6</v>
      </c>
      <c r="G315" s="9">
        <v>7.1999999999999993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x14ac:dyDescent="0.25">
      <c r="A316" s="3"/>
      <c r="B316" s="3"/>
      <c r="C316" s="3" t="s">
        <v>2994</v>
      </c>
      <c r="D316" s="3" t="s">
        <v>2995</v>
      </c>
      <c r="E316" s="8" t="s">
        <v>2367</v>
      </c>
      <c r="F316" s="9">
        <v>2.4</v>
      </c>
      <c r="G316" s="9">
        <v>28.799999999999997</v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x14ac:dyDescent="0.25">
      <c r="A317" s="3"/>
      <c r="B317" s="3"/>
      <c r="C317" s="3" t="s">
        <v>2996</v>
      </c>
      <c r="D317" s="3" t="s">
        <v>2997</v>
      </c>
      <c r="E317" s="8" t="s">
        <v>2367</v>
      </c>
      <c r="F317" s="9">
        <v>0.9</v>
      </c>
      <c r="G317" s="9">
        <v>10.8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x14ac:dyDescent="0.25">
      <c r="A318" s="3"/>
      <c r="B318" s="3"/>
      <c r="C318" s="3" t="s">
        <v>2998</v>
      </c>
      <c r="D318" s="3" t="s">
        <v>2999</v>
      </c>
      <c r="E318" s="8" t="s">
        <v>2367</v>
      </c>
      <c r="F318" s="9">
        <v>0.7</v>
      </c>
      <c r="G318" s="9">
        <v>8.3999999999999986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x14ac:dyDescent="0.25">
      <c r="A319" s="3"/>
      <c r="B319" s="3"/>
      <c r="C319" s="3" t="s">
        <v>3000</v>
      </c>
      <c r="D319" s="3" t="s">
        <v>3001</v>
      </c>
      <c r="E319" s="8" t="s">
        <v>2367</v>
      </c>
      <c r="F319" s="9">
        <v>1.4</v>
      </c>
      <c r="G319" s="9">
        <v>16.799999999999997</v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x14ac:dyDescent="0.25">
      <c r="A320" s="3"/>
      <c r="B320" s="3"/>
      <c r="C320" s="3" t="s">
        <v>3002</v>
      </c>
      <c r="D320" s="3" t="s">
        <v>3003</v>
      </c>
      <c r="E320" s="8" t="s">
        <v>2367</v>
      </c>
      <c r="F320" s="9">
        <v>16.7</v>
      </c>
      <c r="G320" s="9">
        <v>200.39999999999998</v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x14ac:dyDescent="0.25">
      <c r="A321" s="3"/>
      <c r="B321" s="3"/>
      <c r="C321" s="3" t="s">
        <v>3004</v>
      </c>
      <c r="D321" s="3" t="s">
        <v>3005</v>
      </c>
      <c r="E321" s="8" t="s">
        <v>2367</v>
      </c>
      <c r="F321" s="9">
        <v>1.4</v>
      </c>
      <c r="G321" s="9">
        <v>16.799999999999997</v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x14ac:dyDescent="0.25">
      <c r="A322" s="3"/>
      <c r="B322" s="3"/>
      <c r="C322" s="3" t="s">
        <v>3006</v>
      </c>
      <c r="D322" s="3" t="s">
        <v>3007</v>
      </c>
      <c r="E322" s="8" t="s">
        <v>2367</v>
      </c>
      <c r="F322" s="9">
        <v>1.5</v>
      </c>
      <c r="G322" s="9">
        <v>18</v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x14ac:dyDescent="0.25">
      <c r="A323" s="3"/>
      <c r="B323" s="3"/>
      <c r="C323" s="3" t="s">
        <v>3008</v>
      </c>
      <c r="D323" s="3" t="s">
        <v>3009</v>
      </c>
      <c r="E323" s="8" t="s">
        <v>2367</v>
      </c>
      <c r="F323" s="9">
        <v>60</v>
      </c>
      <c r="G323" s="9">
        <v>720</v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x14ac:dyDescent="0.25">
      <c r="A324" s="3"/>
      <c r="B324" s="3"/>
      <c r="C324" s="3" t="s">
        <v>3010</v>
      </c>
      <c r="D324" s="3" t="s">
        <v>3011</v>
      </c>
      <c r="E324" s="8" t="s">
        <v>2367</v>
      </c>
      <c r="F324" s="9">
        <v>1</v>
      </c>
      <c r="G324" s="9">
        <v>12</v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x14ac:dyDescent="0.25">
      <c r="A325" s="3"/>
      <c r="B325" s="3"/>
      <c r="C325" s="3" t="s">
        <v>3012</v>
      </c>
      <c r="D325" s="3" t="s">
        <v>3013</v>
      </c>
      <c r="E325" s="8" t="s">
        <v>2367</v>
      </c>
      <c r="F325" s="9">
        <v>0.3</v>
      </c>
      <c r="G325" s="9">
        <v>3.5999999999999996</v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x14ac:dyDescent="0.25">
      <c r="A326" s="3"/>
      <c r="B326" s="3"/>
      <c r="C326" s="3" t="s">
        <v>3014</v>
      </c>
      <c r="D326" s="3" t="s">
        <v>3015</v>
      </c>
      <c r="E326" s="8" t="s">
        <v>2367</v>
      </c>
      <c r="F326" s="9">
        <v>4.0999999999999996</v>
      </c>
      <c r="G326" s="9">
        <v>49.199999999999996</v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x14ac:dyDescent="0.25">
      <c r="A327" s="3"/>
      <c r="B327" s="3"/>
      <c r="C327" s="3" t="s">
        <v>3016</v>
      </c>
      <c r="D327" s="3" t="s">
        <v>3017</v>
      </c>
      <c r="E327" s="8" t="s">
        <v>2367</v>
      </c>
      <c r="F327" s="9">
        <v>1</v>
      </c>
      <c r="G327" s="9">
        <v>12</v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x14ac:dyDescent="0.25">
      <c r="A328" s="3"/>
      <c r="B328" s="3"/>
      <c r="C328" s="3" t="s">
        <v>3018</v>
      </c>
      <c r="D328" s="3" t="s">
        <v>3019</v>
      </c>
      <c r="E328" s="8" t="s">
        <v>2367</v>
      </c>
      <c r="F328" s="9">
        <v>0.2</v>
      </c>
      <c r="G328" s="9">
        <v>2.4000000000000004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x14ac:dyDescent="0.25">
      <c r="A329" s="3"/>
      <c r="B329" s="3"/>
      <c r="C329" s="3" t="s">
        <v>3020</v>
      </c>
      <c r="D329" s="3" t="s">
        <v>3021</v>
      </c>
      <c r="E329" s="8" t="s">
        <v>2367</v>
      </c>
      <c r="F329" s="9">
        <v>1.7</v>
      </c>
      <c r="G329" s="9">
        <v>20.399999999999999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x14ac:dyDescent="0.25">
      <c r="A330" s="3"/>
      <c r="B330" s="3"/>
      <c r="C330" s="3" t="s">
        <v>3022</v>
      </c>
      <c r="D330" s="3" t="s">
        <v>3023</v>
      </c>
      <c r="E330" s="8" t="s">
        <v>2367</v>
      </c>
      <c r="F330" s="9">
        <v>4.3</v>
      </c>
      <c r="G330" s="9">
        <v>51.599999999999994</v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x14ac:dyDescent="0.25">
      <c r="A331" s="3"/>
      <c r="B331" s="3"/>
      <c r="C331" s="3" t="s">
        <v>3024</v>
      </c>
      <c r="D331" s="3" t="s">
        <v>3025</v>
      </c>
      <c r="E331" s="8" t="s">
        <v>2367</v>
      </c>
      <c r="F331" s="9">
        <v>0.1</v>
      </c>
      <c r="G331" s="9">
        <v>1.2000000000000002</v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x14ac:dyDescent="0.25">
      <c r="A332" s="3"/>
      <c r="B332" s="3"/>
      <c r="C332" s="3" t="s">
        <v>3026</v>
      </c>
      <c r="D332" s="3" t="s">
        <v>3027</v>
      </c>
      <c r="E332" s="8" t="s">
        <v>2367</v>
      </c>
      <c r="F332" s="9">
        <v>0.3</v>
      </c>
      <c r="G332" s="9">
        <v>3.5999999999999996</v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x14ac:dyDescent="0.25">
      <c r="A333" s="3"/>
      <c r="B333" s="3"/>
      <c r="C333" s="3" t="s">
        <v>3028</v>
      </c>
      <c r="D333" s="3" t="s">
        <v>3029</v>
      </c>
      <c r="E333" s="8" t="s">
        <v>2367</v>
      </c>
      <c r="F333" s="9">
        <v>0.1</v>
      </c>
      <c r="G333" s="9">
        <v>1.2000000000000002</v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x14ac:dyDescent="0.25">
      <c r="A334" s="3"/>
      <c r="B334" s="3"/>
      <c r="C334" s="3" t="s">
        <v>3030</v>
      </c>
      <c r="D334" s="3" t="s">
        <v>3031</v>
      </c>
      <c r="E334" s="8" t="s">
        <v>2367</v>
      </c>
      <c r="F334" s="9">
        <v>0.1</v>
      </c>
      <c r="G334" s="9">
        <v>1.2000000000000002</v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x14ac:dyDescent="0.25">
      <c r="A335" s="3"/>
      <c r="B335" s="3"/>
      <c r="C335" s="3" t="s">
        <v>3032</v>
      </c>
      <c r="D335" s="3" t="s">
        <v>3033</v>
      </c>
      <c r="E335" s="8" t="s">
        <v>2367</v>
      </c>
      <c r="F335" s="9">
        <v>0.1</v>
      </c>
      <c r="G335" s="9">
        <v>1.2000000000000002</v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x14ac:dyDescent="0.25">
      <c r="A336" s="3"/>
      <c r="B336" s="3"/>
      <c r="C336" s="3" t="s">
        <v>3034</v>
      </c>
      <c r="D336" s="3" t="s">
        <v>3035</v>
      </c>
      <c r="E336" s="8" t="s">
        <v>2367</v>
      </c>
      <c r="F336" s="9">
        <v>10.6</v>
      </c>
      <c r="G336" s="9">
        <v>127.19999999999999</v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x14ac:dyDescent="0.25">
      <c r="A337" s="3"/>
      <c r="B337" s="3"/>
      <c r="C337" s="3" t="s">
        <v>3036</v>
      </c>
      <c r="D337" s="3" t="s">
        <v>3037</v>
      </c>
      <c r="E337" s="8" t="s">
        <v>2367</v>
      </c>
      <c r="F337" s="9">
        <v>0.1</v>
      </c>
      <c r="G337" s="9">
        <v>1.2000000000000002</v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x14ac:dyDescent="0.25">
      <c r="A338" s="3"/>
      <c r="B338" s="3"/>
      <c r="C338" s="3" t="s">
        <v>3038</v>
      </c>
      <c r="D338" s="3" t="s">
        <v>3039</v>
      </c>
      <c r="E338" s="8" t="s">
        <v>2367</v>
      </c>
      <c r="F338" s="9">
        <v>0.2</v>
      </c>
      <c r="G338" s="9">
        <v>2.4000000000000004</v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x14ac:dyDescent="0.25">
      <c r="A339" s="3"/>
      <c r="B339" s="3"/>
      <c r="C339" s="3" t="s">
        <v>3040</v>
      </c>
      <c r="D339" s="3" t="s">
        <v>3041</v>
      </c>
      <c r="E339" s="8" t="s">
        <v>2367</v>
      </c>
      <c r="F339" s="9">
        <v>1.2</v>
      </c>
      <c r="G339" s="9">
        <v>14.399999999999999</v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x14ac:dyDescent="0.25">
      <c r="A340" s="3"/>
      <c r="B340" s="3"/>
      <c r="C340" s="3" t="s">
        <v>3042</v>
      </c>
      <c r="D340" s="3" t="s">
        <v>3043</v>
      </c>
      <c r="E340" s="8" t="s">
        <v>2367</v>
      </c>
      <c r="F340" s="9">
        <v>0.7</v>
      </c>
      <c r="G340" s="9">
        <v>8.3999999999999986</v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x14ac:dyDescent="0.25">
      <c r="A341" s="3"/>
      <c r="B341" s="3"/>
      <c r="C341" s="3" t="s">
        <v>3044</v>
      </c>
      <c r="D341" s="3" t="s">
        <v>3045</v>
      </c>
      <c r="E341" s="8" t="s">
        <v>2367</v>
      </c>
      <c r="F341" s="9">
        <v>0.2</v>
      </c>
      <c r="G341" s="9">
        <v>2.4000000000000004</v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x14ac:dyDescent="0.25">
      <c r="A342" s="3"/>
      <c r="B342" s="3"/>
      <c r="C342" s="3" t="s">
        <v>3046</v>
      </c>
      <c r="D342" s="3" t="s">
        <v>3047</v>
      </c>
      <c r="E342" s="8" t="s">
        <v>2367</v>
      </c>
      <c r="F342" s="9">
        <v>0.8</v>
      </c>
      <c r="G342" s="9">
        <v>9.6000000000000014</v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x14ac:dyDescent="0.25">
      <c r="A343" s="3"/>
      <c r="B343" s="3"/>
      <c r="C343" s="3" t="s">
        <v>3048</v>
      </c>
      <c r="D343" s="3" t="s">
        <v>3049</v>
      </c>
      <c r="E343" s="8" t="s">
        <v>2367</v>
      </c>
      <c r="F343" s="9">
        <v>0.7</v>
      </c>
      <c r="G343" s="9">
        <v>8.3999999999999986</v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x14ac:dyDescent="0.25">
      <c r="A344" s="3"/>
      <c r="B344" s="3"/>
      <c r="C344" s="3" t="s">
        <v>3050</v>
      </c>
      <c r="D344" s="3" t="s">
        <v>3051</v>
      </c>
      <c r="E344" s="8" t="s">
        <v>2367</v>
      </c>
      <c r="F344" s="9">
        <v>0.6</v>
      </c>
      <c r="G344" s="9">
        <v>7.1999999999999993</v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x14ac:dyDescent="0.25">
      <c r="A345" s="3"/>
      <c r="B345" s="3"/>
      <c r="C345" s="3" t="s">
        <v>3052</v>
      </c>
      <c r="D345" s="3" t="s">
        <v>3053</v>
      </c>
      <c r="E345" s="8" t="s">
        <v>2367</v>
      </c>
      <c r="F345" s="9">
        <v>0.5</v>
      </c>
      <c r="G345" s="9">
        <v>6</v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x14ac:dyDescent="0.25">
      <c r="A346" s="3"/>
      <c r="B346" s="3"/>
      <c r="C346" s="3" t="s">
        <v>3054</v>
      </c>
      <c r="D346" s="3" t="s">
        <v>3055</v>
      </c>
      <c r="E346" s="8" t="s">
        <v>2367</v>
      </c>
      <c r="F346" s="9">
        <v>12</v>
      </c>
      <c r="G346" s="9">
        <v>144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x14ac:dyDescent="0.25">
      <c r="A347" s="3"/>
      <c r="B347" s="3"/>
      <c r="C347" s="3" t="s">
        <v>3056</v>
      </c>
      <c r="D347" s="3" t="s">
        <v>3057</v>
      </c>
      <c r="E347" s="8" t="s">
        <v>2367</v>
      </c>
      <c r="F347" s="9">
        <v>0.1</v>
      </c>
      <c r="G347" s="9">
        <v>1.2000000000000002</v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x14ac:dyDescent="0.25">
      <c r="A348" s="3"/>
      <c r="B348" s="3"/>
      <c r="C348" s="3" t="s">
        <v>3058</v>
      </c>
      <c r="D348" s="3" t="s">
        <v>3059</v>
      </c>
      <c r="E348" s="8" t="s">
        <v>2367</v>
      </c>
      <c r="F348" s="9">
        <v>0.3</v>
      </c>
      <c r="G348" s="9">
        <v>3.5999999999999996</v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x14ac:dyDescent="0.25">
      <c r="A349" s="3"/>
      <c r="B349" s="3"/>
      <c r="C349" s="3" t="s">
        <v>3060</v>
      </c>
      <c r="D349" s="3" t="s">
        <v>3061</v>
      </c>
      <c r="E349" s="8" t="s">
        <v>2367</v>
      </c>
      <c r="F349" s="9">
        <v>5.2</v>
      </c>
      <c r="G349" s="9">
        <v>62.400000000000006</v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x14ac:dyDescent="0.25">
      <c r="A350" s="3"/>
      <c r="B350" s="3"/>
      <c r="C350" s="3" t="s">
        <v>3062</v>
      </c>
      <c r="D350" s="3" t="s">
        <v>3063</v>
      </c>
      <c r="E350" s="8" t="s">
        <v>2367</v>
      </c>
      <c r="F350" s="9">
        <v>1.2</v>
      </c>
      <c r="G350" s="9">
        <v>14.399999999999999</v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x14ac:dyDescent="0.25">
      <c r="A351" s="3"/>
      <c r="B351" s="3"/>
      <c r="C351" s="3" t="s">
        <v>3064</v>
      </c>
      <c r="D351" s="3" t="s">
        <v>3065</v>
      </c>
      <c r="E351" s="8" t="s">
        <v>2367</v>
      </c>
      <c r="F351" s="9">
        <v>0.8</v>
      </c>
      <c r="G351" s="9">
        <v>9.6000000000000014</v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x14ac:dyDescent="0.25">
      <c r="A352" s="3"/>
      <c r="B352" s="3"/>
      <c r="C352" s="3" t="s">
        <v>3066</v>
      </c>
      <c r="D352" s="3" t="s">
        <v>3067</v>
      </c>
      <c r="E352" s="8" t="s">
        <v>2367</v>
      </c>
      <c r="F352" s="9">
        <v>650</v>
      </c>
      <c r="G352" s="9">
        <v>7800</v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x14ac:dyDescent="0.25">
      <c r="A353" s="3"/>
      <c r="B353" s="3"/>
      <c r="C353" s="3" t="s">
        <v>3068</v>
      </c>
      <c r="D353" s="3" t="s">
        <v>3069</v>
      </c>
      <c r="E353" s="8" t="s">
        <v>2367</v>
      </c>
      <c r="F353" s="9">
        <v>0.5</v>
      </c>
      <c r="G353" s="9">
        <v>6</v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x14ac:dyDescent="0.25">
      <c r="A354" s="3"/>
      <c r="B354" s="3"/>
      <c r="C354" s="3" t="s">
        <v>3070</v>
      </c>
      <c r="D354" s="3" t="s">
        <v>3071</v>
      </c>
      <c r="E354" s="8" t="s">
        <v>2367</v>
      </c>
      <c r="F354" s="9">
        <v>140</v>
      </c>
      <c r="G354" s="9">
        <v>1680</v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x14ac:dyDescent="0.25">
      <c r="A355" s="3"/>
      <c r="B355" s="3"/>
      <c r="C355" s="3" t="s">
        <v>3072</v>
      </c>
      <c r="D355" s="3" t="s">
        <v>3073</v>
      </c>
      <c r="E355" s="8" t="s">
        <v>2367</v>
      </c>
      <c r="F355" s="9">
        <v>0.1</v>
      </c>
      <c r="G355" s="9">
        <v>1.2000000000000002</v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x14ac:dyDescent="0.25">
      <c r="A356" s="3"/>
      <c r="B356" s="3"/>
      <c r="C356" s="3" t="s">
        <v>3074</v>
      </c>
      <c r="D356" s="3" t="s">
        <v>3075</v>
      </c>
      <c r="E356" s="8" t="s">
        <v>2367</v>
      </c>
      <c r="F356" s="9">
        <v>0.1</v>
      </c>
      <c r="G356" s="9">
        <v>1.2000000000000002</v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x14ac:dyDescent="0.25">
      <c r="A357" s="3"/>
      <c r="B357" s="3"/>
      <c r="C357" s="3" t="s">
        <v>3076</v>
      </c>
      <c r="D357" s="3" t="s">
        <v>3077</v>
      </c>
      <c r="E357" s="8" t="s">
        <v>2367</v>
      </c>
      <c r="F357" s="9">
        <v>0.1</v>
      </c>
      <c r="G357" s="9">
        <v>1.2000000000000002</v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x14ac:dyDescent="0.25">
      <c r="A358" s="3"/>
      <c r="B358" s="3"/>
      <c r="C358" s="3" t="s">
        <v>3078</v>
      </c>
      <c r="D358" s="3" t="s">
        <v>3079</v>
      </c>
      <c r="E358" s="8" t="s">
        <v>2367</v>
      </c>
      <c r="F358" s="9">
        <v>82.5</v>
      </c>
      <c r="G358" s="9">
        <v>990</v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x14ac:dyDescent="0.25">
      <c r="A359" s="3"/>
      <c r="B359" s="3"/>
      <c r="C359" s="3" t="s">
        <v>3080</v>
      </c>
      <c r="D359" s="3" t="s">
        <v>3081</v>
      </c>
      <c r="E359" s="8" t="s">
        <v>2367</v>
      </c>
      <c r="F359" s="9">
        <v>0.2</v>
      </c>
      <c r="G359" s="9">
        <v>2.4000000000000004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x14ac:dyDescent="0.25">
      <c r="A360" s="3"/>
      <c r="B360" s="3"/>
      <c r="C360" s="3" t="s">
        <v>3082</v>
      </c>
      <c r="D360" s="3" t="s">
        <v>3083</v>
      </c>
      <c r="E360" s="8" t="s">
        <v>2367</v>
      </c>
      <c r="F360" s="9">
        <v>0.2</v>
      </c>
      <c r="G360" s="9">
        <v>2.4000000000000004</v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x14ac:dyDescent="0.25">
      <c r="A361" s="3"/>
      <c r="B361" s="3"/>
      <c r="C361" s="3" t="s">
        <v>3084</v>
      </c>
      <c r="D361" s="3" t="s">
        <v>3085</v>
      </c>
      <c r="E361" s="8" t="s">
        <v>2367</v>
      </c>
      <c r="F361" s="9">
        <v>42</v>
      </c>
      <c r="G361" s="9">
        <v>504</v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x14ac:dyDescent="0.25">
      <c r="A362" s="3"/>
      <c r="B362" s="3"/>
      <c r="C362" s="3" t="s">
        <v>3086</v>
      </c>
      <c r="D362" s="3" t="s">
        <v>3087</v>
      </c>
      <c r="E362" s="8" t="s">
        <v>2367</v>
      </c>
      <c r="F362" s="9">
        <v>0.4</v>
      </c>
      <c r="G362" s="9">
        <v>4.8000000000000007</v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x14ac:dyDescent="0.25">
      <c r="A363" s="3"/>
      <c r="B363" s="3"/>
      <c r="C363" s="3" t="s">
        <v>3088</v>
      </c>
      <c r="D363" s="3" t="s">
        <v>3089</v>
      </c>
      <c r="E363" s="8" t="s">
        <v>2367</v>
      </c>
      <c r="F363" s="9">
        <v>3.1</v>
      </c>
      <c r="G363" s="9">
        <v>37.200000000000003</v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x14ac:dyDescent="0.25">
      <c r="A364" s="3"/>
      <c r="B364" s="3"/>
      <c r="C364" s="3" t="s">
        <v>3090</v>
      </c>
      <c r="D364" s="3" t="s">
        <v>3091</v>
      </c>
      <c r="E364" s="8" t="s">
        <v>2367</v>
      </c>
      <c r="F364" s="9">
        <v>3</v>
      </c>
      <c r="G364" s="9">
        <v>36</v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x14ac:dyDescent="0.25">
      <c r="A365" s="3"/>
      <c r="B365" s="3"/>
      <c r="C365" s="3" t="s">
        <v>3092</v>
      </c>
      <c r="D365" s="3" t="s">
        <v>3093</v>
      </c>
      <c r="E365" s="8" t="s">
        <v>2367</v>
      </c>
      <c r="F365" s="9">
        <v>0.4</v>
      </c>
      <c r="G365" s="9">
        <v>4.8000000000000007</v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x14ac:dyDescent="0.25">
      <c r="A366" s="3"/>
      <c r="B366" s="3"/>
      <c r="C366" s="3" t="s">
        <v>3094</v>
      </c>
      <c r="D366" s="3" t="s">
        <v>3095</v>
      </c>
      <c r="E366" s="8" t="s">
        <v>2367</v>
      </c>
      <c r="F366" s="9">
        <v>2.6</v>
      </c>
      <c r="G366" s="9">
        <v>31.200000000000003</v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x14ac:dyDescent="0.25">
      <c r="A367" s="3"/>
      <c r="B367" s="3"/>
      <c r="C367" s="3" t="s">
        <v>3096</v>
      </c>
      <c r="D367" s="3" t="s">
        <v>3097</v>
      </c>
      <c r="E367" s="8" t="s">
        <v>2367</v>
      </c>
      <c r="F367" s="9">
        <v>2</v>
      </c>
      <c r="G367" s="9">
        <v>24</v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x14ac:dyDescent="0.25">
      <c r="A368" s="3"/>
      <c r="B368" s="3"/>
      <c r="C368" s="3" t="s">
        <v>3098</v>
      </c>
      <c r="D368" s="3" t="s">
        <v>3099</v>
      </c>
      <c r="E368" s="8" t="s">
        <v>2367</v>
      </c>
      <c r="F368" s="9">
        <v>5.5</v>
      </c>
      <c r="G368" s="9">
        <v>66</v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x14ac:dyDescent="0.25">
      <c r="A369" s="3"/>
      <c r="B369" s="3"/>
      <c r="C369" s="3" t="s">
        <v>3100</v>
      </c>
      <c r="D369" s="3" t="s">
        <v>3101</v>
      </c>
      <c r="E369" s="8" t="s">
        <v>2367</v>
      </c>
      <c r="F369" s="9">
        <v>0.4</v>
      </c>
      <c r="G369" s="9">
        <v>4.8000000000000007</v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x14ac:dyDescent="0.25">
      <c r="A370" s="3"/>
      <c r="B370" s="3"/>
      <c r="C370" s="3" t="s">
        <v>3102</v>
      </c>
      <c r="D370" s="3" t="s">
        <v>3103</v>
      </c>
      <c r="E370" s="8" t="s">
        <v>2367</v>
      </c>
      <c r="F370" s="9">
        <v>0.4</v>
      </c>
      <c r="G370" s="9">
        <v>4.8000000000000007</v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x14ac:dyDescent="0.25">
      <c r="A371" s="3"/>
      <c r="B371" s="3"/>
      <c r="C371" s="3" t="s">
        <v>3104</v>
      </c>
      <c r="D371" s="3" t="s">
        <v>3105</v>
      </c>
      <c r="E371" s="8" t="s">
        <v>2367</v>
      </c>
      <c r="F371" s="9">
        <v>0.5</v>
      </c>
      <c r="G371" s="9">
        <v>6</v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x14ac:dyDescent="0.25">
      <c r="A372" s="3"/>
      <c r="B372" s="3"/>
      <c r="C372" s="3" t="s">
        <v>3106</v>
      </c>
      <c r="D372" s="3" t="s">
        <v>3107</v>
      </c>
      <c r="E372" s="8" t="s">
        <v>2367</v>
      </c>
      <c r="F372" s="9">
        <v>0.2</v>
      </c>
      <c r="G372" s="9">
        <v>2.4000000000000004</v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x14ac:dyDescent="0.25">
      <c r="A373" s="3"/>
      <c r="B373" s="3"/>
      <c r="C373" s="3" t="s">
        <v>3108</v>
      </c>
      <c r="D373" s="3" t="s">
        <v>3109</v>
      </c>
      <c r="E373" s="8" t="s">
        <v>2367</v>
      </c>
      <c r="F373" s="9">
        <v>0.3</v>
      </c>
      <c r="G373" s="9">
        <v>3.5999999999999996</v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x14ac:dyDescent="0.25">
      <c r="A374" s="3"/>
      <c r="B374" s="3"/>
      <c r="C374" s="3" t="s">
        <v>3110</v>
      </c>
      <c r="D374" s="3" t="s">
        <v>3111</v>
      </c>
      <c r="E374" s="8" t="s">
        <v>2367</v>
      </c>
      <c r="F374" s="9">
        <v>8.1</v>
      </c>
      <c r="G374" s="9">
        <v>97.199999999999989</v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x14ac:dyDescent="0.25">
      <c r="A375" s="3"/>
      <c r="B375" s="3"/>
      <c r="C375" s="3" t="s">
        <v>3112</v>
      </c>
      <c r="D375" s="3" t="s">
        <v>3113</v>
      </c>
      <c r="E375" s="8" t="s">
        <v>2367</v>
      </c>
      <c r="F375" s="9">
        <v>40</v>
      </c>
      <c r="G375" s="9">
        <v>480</v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x14ac:dyDescent="0.25">
      <c r="A376" s="3"/>
      <c r="B376" s="3"/>
      <c r="C376" s="3" t="s">
        <v>3114</v>
      </c>
      <c r="D376" s="3" t="s">
        <v>3115</v>
      </c>
      <c r="E376" s="8" t="s">
        <v>2367</v>
      </c>
      <c r="F376" s="9">
        <v>10</v>
      </c>
      <c r="G376" s="9">
        <v>120</v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x14ac:dyDescent="0.25">
      <c r="A377" s="3"/>
      <c r="B377" s="3"/>
      <c r="C377" s="3" t="s">
        <v>3116</v>
      </c>
      <c r="D377" s="3" t="s">
        <v>3117</v>
      </c>
      <c r="E377" s="8" t="s">
        <v>2367</v>
      </c>
      <c r="F377" s="9">
        <v>0.5</v>
      </c>
      <c r="G377" s="9">
        <v>6</v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x14ac:dyDescent="0.25">
      <c r="A378" s="3"/>
      <c r="B378" s="3"/>
      <c r="C378" s="3" t="s">
        <v>3118</v>
      </c>
      <c r="D378" s="3" t="s">
        <v>3119</v>
      </c>
      <c r="E378" s="8" t="s">
        <v>2367</v>
      </c>
      <c r="F378" s="9">
        <v>700</v>
      </c>
      <c r="G378" s="9">
        <v>8400</v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x14ac:dyDescent="0.25">
      <c r="A379" s="3"/>
      <c r="B379" s="3"/>
      <c r="C379" s="3" t="s">
        <v>3120</v>
      </c>
      <c r="D379" s="3" t="s">
        <v>3121</v>
      </c>
      <c r="E379" s="8" t="s">
        <v>2367</v>
      </c>
      <c r="F379" s="9">
        <v>2.1</v>
      </c>
      <c r="G379" s="9">
        <v>25.200000000000003</v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x14ac:dyDescent="0.25">
      <c r="A380" s="3"/>
      <c r="B380" s="3"/>
      <c r="C380" s="3" t="s">
        <v>3122</v>
      </c>
      <c r="D380" s="3" t="s">
        <v>3123</v>
      </c>
      <c r="E380" s="8" t="s">
        <v>2367</v>
      </c>
      <c r="F380" s="9">
        <v>0.3</v>
      </c>
      <c r="G380" s="9">
        <v>3.5999999999999996</v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x14ac:dyDescent="0.25">
      <c r="A381" s="3"/>
      <c r="B381" s="3"/>
      <c r="C381" s="3" t="s">
        <v>3124</v>
      </c>
      <c r="D381" s="3" t="s">
        <v>3125</v>
      </c>
      <c r="E381" s="8" t="s">
        <v>2367</v>
      </c>
      <c r="F381" s="9">
        <v>0.2</v>
      </c>
      <c r="G381" s="9">
        <v>2.4000000000000004</v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x14ac:dyDescent="0.25">
      <c r="A382" s="3"/>
      <c r="B382" s="3"/>
      <c r="C382" s="3" t="s">
        <v>3126</v>
      </c>
      <c r="D382" s="3" t="s">
        <v>3127</v>
      </c>
      <c r="E382" s="8" t="s">
        <v>2367</v>
      </c>
      <c r="F382" s="9">
        <v>340</v>
      </c>
      <c r="G382" s="9">
        <v>4080</v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x14ac:dyDescent="0.25">
      <c r="A383" s="3"/>
      <c r="B383" s="3"/>
      <c r="C383" s="3" t="s">
        <v>3128</v>
      </c>
      <c r="D383" s="3" t="s">
        <v>3129</v>
      </c>
      <c r="E383" s="8" t="s">
        <v>2367</v>
      </c>
      <c r="F383" s="9">
        <v>1</v>
      </c>
      <c r="G383" s="9">
        <v>12</v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x14ac:dyDescent="0.25">
      <c r="A384" s="3"/>
      <c r="B384" s="3"/>
      <c r="C384" s="3" t="s">
        <v>3130</v>
      </c>
      <c r="D384" s="3" t="s">
        <v>3131</v>
      </c>
      <c r="E384" s="8" t="s">
        <v>2367</v>
      </c>
      <c r="F384" s="9">
        <v>17.8</v>
      </c>
      <c r="G384" s="9">
        <v>213.60000000000002</v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x14ac:dyDescent="0.25">
      <c r="A385" s="3"/>
      <c r="B385" s="3"/>
      <c r="C385" s="3" t="s">
        <v>3132</v>
      </c>
      <c r="D385" s="3" t="s">
        <v>3133</v>
      </c>
      <c r="E385" s="8" t="s">
        <v>2367</v>
      </c>
      <c r="F385" s="9">
        <v>1</v>
      </c>
      <c r="G385" s="9">
        <v>12</v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x14ac:dyDescent="0.25">
      <c r="A386" s="3"/>
      <c r="B386" s="3"/>
      <c r="C386" s="3" t="s">
        <v>3134</v>
      </c>
      <c r="D386" s="3" t="s">
        <v>3135</v>
      </c>
      <c r="E386" s="8" t="s">
        <v>2367</v>
      </c>
      <c r="F386" s="9">
        <v>0.3</v>
      </c>
      <c r="G386" s="9">
        <v>3.5999999999999996</v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x14ac:dyDescent="0.25">
      <c r="A387" s="3"/>
      <c r="B387" s="3"/>
      <c r="C387" s="3" t="s">
        <v>3136</v>
      </c>
      <c r="D387" s="3" t="s">
        <v>3137</v>
      </c>
      <c r="E387" s="8" t="s">
        <v>2367</v>
      </c>
      <c r="F387" s="9">
        <v>2</v>
      </c>
      <c r="G387" s="9">
        <v>24</v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x14ac:dyDescent="0.25">
      <c r="A388" s="3"/>
      <c r="B388" s="3"/>
      <c r="C388" s="3" t="s">
        <v>3138</v>
      </c>
      <c r="D388" s="3" t="s">
        <v>3139</v>
      </c>
      <c r="E388" s="8" t="s">
        <v>2367</v>
      </c>
      <c r="F388" s="9">
        <v>1.8</v>
      </c>
      <c r="G388" s="9">
        <v>21.6</v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x14ac:dyDescent="0.25">
      <c r="A389" s="3"/>
      <c r="B389" s="3"/>
      <c r="C389" s="3" t="s">
        <v>3140</v>
      </c>
      <c r="D389" s="3" t="s">
        <v>3141</v>
      </c>
      <c r="E389" s="8" t="s">
        <v>2367</v>
      </c>
      <c r="F389" s="9">
        <v>0.2</v>
      </c>
      <c r="G389" s="9">
        <v>2.4000000000000004</v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x14ac:dyDescent="0.25">
      <c r="A390" s="3"/>
      <c r="B390" s="3"/>
      <c r="C390" s="3" t="s">
        <v>3142</v>
      </c>
      <c r="D390" s="3" t="s">
        <v>3143</v>
      </c>
      <c r="E390" s="8" t="s">
        <v>2367</v>
      </c>
      <c r="F390" s="9">
        <v>3.4</v>
      </c>
      <c r="G390" s="9">
        <v>40.799999999999997</v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x14ac:dyDescent="0.25">
      <c r="A391" s="3"/>
      <c r="B391" s="3"/>
      <c r="C391" s="3" t="s">
        <v>3144</v>
      </c>
      <c r="D391" s="3" t="s">
        <v>3145</v>
      </c>
      <c r="E391" s="8" t="s">
        <v>2367</v>
      </c>
      <c r="F391" s="9">
        <v>1.4</v>
      </c>
      <c r="G391" s="9">
        <v>16.799999999999997</v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x14ac:dyDescent="0.25">
      <c r="A392" s="3"/>
      <c r="B392" s="3"/>
      <c r="C392" s="3" t="s">
        <v>3146</v>
      </c>
      <c r="D392" s="3" t="s">
        <v>3147</v>
      </c>
      <c r="E392" s="8" t="s">
        <v>2367</v>
      </c>
      <c r="F392" s="9">
        <v>1.5</v>
      </c>
      <c r="G392" s="9">
        <v>18</v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x14ac:dyDescent="0.25">
      <c r="A393" s="3"/>
      <c r="B393" s="3"/>
      <c r="C393" s="3" t="s">
        <v>3148</v>
      </c>
      <c r="D393" s="3" t="s">
        <v>3149</v>
      </c>
      <c r="E393" s="8" t="s">
        <v>2367</v>
      </c>
      <c r="F393" s="9">
        <v>0.1</v>
      </c>
      <c r="G393" s="9">
        <v>1.2000000000000002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x14ac:dyDescent="0.25">
      <c r="A394" s="3"/>
      <c r="B394" s="3"/>
      <c r="C394" s="3" t="s">
        <v>3150</v>
      </c>
      <c r="D394" s="3" t="s">
        <v>3151</v>
      </c>
      <c r="E394" s="8" t="s">
        <v>2367</v>
      </c>
      <c r="F394" s="9">
        <v>0.1</v>
      </c>
      <c r="G394" s="9">
        <v>1.2000000000000002</v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x14ac:dyDescent="0.25">
      <c r="A395" s="3"/>
      <c r="B395" s="3"/>
      <c r="C395" s="3" t="s">
        <v>3152</v>
      </c>
      <c r="D395" s="3" t="s">
        <v>3153</v>
      </c>
      <c r="E395" s="8" t="s">
        <v>2367</v>
      </c>
      <c r="F395" s="9">
        <v>0.1</v>
      </c>
      <c r="G395" s="9">
        <v>1.2000000000000002</v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x14ac:dyDescent="0.25">
      <c r="A396" s="3"/>
      <c r="B396" s="3"/>
      <c r="C396" s="3" t="s">
        <v>3154</v>
      </c>
      <c r="D396" s="3" t="s">
        <v>3155</v>
      </c>
      <c r="E396" s="8" t="s">
        <v>2367</v>
      </c>
      <c r="F396" s="9">
        <v>0.2</v>
      </c>
      <c r="G396" s="9">
        <v>2.4000000000000004</v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x14ac:dyDescent="0.25">
      <c r="A397" s="3"/>
      <c r="B397" s="3"/>
      <c r="C397" s="3" t="s">
        <v>3156</v>
      </c>
      <c r="D397" s="3" t="s">
        <v>3157</v>
      </c>
      <c r="E397" s="8" t="s">
        <v>2367</v>
      </c>
      <c r="F397" s="9">
        <v>0.2</v>
      </c>
      <c r="G397" s="9">
        <v>2.4000000000000004</v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x14ac:dyDescent="0.25">
      <c r="A398" s="3"/>
      <c r="B398" s="3"/>
      <c r="C398" s="3" t="s">
        <v>3158</v>
      </c>
      <c r="D398" s="3" t="s">
        <v>3159</v>
      </c>
      <c r="E398" s="8" t="s">
        <v>2367</v>
      </c>
      <c r="F398" s="9">
        <v>0.6</v>
      </c>
      <c r="G398" s="9">
        <v>7.1999999999999993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x14ac:dyDescent="0.25">
      <c r="A399" s="3"/>
      <c r="B399" s="3"/>
      <c r="C399" s="3" t="s">
        <v>3160</v>
      </c>
      <c r="D399" s="3" t="s">
        <v>3161</v>
      </c>
      <c r="E399" s="8" t="s">
        <v>2367</v>
      </c>
      <c r="F399" s="9">
        <v>1</v>
      </c>
      <c r="G399" s="9">
        <v>12</v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x14ac:dyDescent="0.25">
      <c r="A400" s="3"/>
      <c r="B400" s="3"/>
      <c r="C400" s="3" t="s">
        <v>3162</v>
      </c>
      <c r="D400" s="3" t="s">
        <v>3163</v>
      </c>
      <c r="E400" s="8" t="s">
        <v>2367</v>
      </c>
      <c r="F400" s="9">
        <v>0.1</v>
      </c>
      <c r="G400" s="9">
        <v>1.2000000000000002</v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x14ac:dyDescent="0.25">
      <c r="A401" s="3"/>
      <c r="B401" s="3"/>
      <c r="C401" s="3" t="s">
        <v>3164</v>
      </c>
      <c r="D401" s="3" t="s">
        <v>3165</v>
      </c>
      <c r="E401" s="8" t="s">
        <v>2367</v>
      </c>
      <c r="F401" s="9">
        <v>0.3</v>
      </c>
      <c r="G401" s="9">
        <v>3.5999999999999996</v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x14ac:dyDescent="0.25">
      <c r="A402" s="3"/>
      <c r="B402" s="3"/>
      <c r="C402" s="3" t="s">
        <v>3166</v>
      </c>
      <c r="D402" s="3" t="s">
        <v>3167</v>
      </c>
      <c r="E402" s="8" t="s">
        <v>2367</v>
      </c>
      <c r="F402" s="9">
        <v>0.1</v>
      </c>
      <c r="G402" s="9">
        <v>1.2000000000000002</v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x14ac:dyDescent="0.25">
      <c r="A403" s="3"/>
      <c r="B403" s="3"/>
      <c r="C403" s="3" t="s">
        <v>3168</v>
      </c>
      <c r="D403" s="3" t="s">
        <v>3169</v>
      </c>
      <c r="E403" s="8" t="s">
        <v>2367</v>
      </c>
      <c r="F403" s="9">
        <v>0.2</v>
      </c>
      <c r="G403" s="9">
        <v>2.4000000000000004</v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x14ac:dyDescent="0.25">
      <c r="A404" s="3"/>
      <c r="B404" s="3"/>
      <c r="C404" s="3" t="s">
        <v>3170</v>
      </c>
      <c r="D404" s="3" t="s">
        <v>3171</v>
      </c>
      <c r="E404" s="8" t="s">
        <v>2367</v>
      </c>
      <c r="F404" s="9">
        <v>0.7</v>
      </c>
      <c r="G404" s="9">
        <v>8.3999999999999986</v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x14ac:dyDescent="0.25">
      <c r="A405" s="3"/>
      <c r="B405" s="3"/>
      <c r="C405" s="3" t="s">
        <v>3172</v>
      </c>
      <c r="D405" s="3" t="s">
        <v>3173</v>
      </c>
      <c r="E405" s="8" t="s">
        <v>2367</v>
      </c>
      <c r="F405" s="9">
        <v>0.1</v>
      </c>
      <c r="G405" s="9">
        <v>1.2000000000000002</v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x14ac:dyDescent="0.25">
      <c r="A406" s="3"/>
      <c r="B406" s="3"/>
      <c r="C406" s="3" t="s">
        <v>3174</v>
      </c>
      <c r="D406" s="3" t="s">
        <v>3175</v>
      </c>
      <c r="E406" s="8" t="s">
        <v>2367</v>
      </c>
      <c r="F406" s="9">
        <v>0.2</v>
      </c>
      <c r="G406" s="9">
        <v>2.4000000000000004</v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x14ac:dyDescent="0.25">
      <c r="A407" s="3"/>
      <c r="B407" s="3"/>
      <c r="C407" s="3" t="s">
        <v>3176</v>
      </c>
      <c r="D407" s="3" t="s">
        <v>3177</v>
      </c>
      <c r="E407" s="8" t="s">
        <v>2367</v>
      </c>
      <c r="F407" s="9">
        <v>0.5</v>
      </c>
      <c r="G407" s="9">
        <v>6</v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x14ac:dyDescent="0.25">
      <c r="A408" s="3"/>
      <c r="B408" s="3"/>
      <c r="C408" s="3" t="s">
        <v>3178</v>
      </c>
      <c r="D408" s="3" t="s">
        <v>3179</v>
      </c>
      <c r="E408" s="8" t="s">
        <v>2367</v>
      </c>
      <c r="F408" s="9">
        <v>1.1000000000000001</v>
      </c>
      <c r="G408" s="9">
        <v>13.200000000000001</v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x14ac:dyDescent="0.25">
      <c r="A409" s="3"/>
      <c r="B409" s="3"/>
      <c r="C409" s="3" t="s">
        <v>3180</v>
      </c>
      <c r="D409" s="3" t="s">
        <v>3181</v>
      </c>
      <c r="E409" s="8" t="s">
        <v>2367</v>
      </c>
      <c r="F409" s="9">
        <v>1</v>
      </c>
      <c r="G409" s="9">
        <v>12</v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x14ac:dyDescent="0.25">
      <c r="A410" s="3"/>
      <c r="B410" s="3"/>
      <c r="C410" s="3" t="s">
        <v>3182</v>
      </c>
      <c r="D410" s="3" t="s">
        <v>3183</v>
      </c>
      <c r="E410" s="8" t="s">
        <v>2367</v>
      </c>
      <c r="F410" s="9">
        <v>0.2</v>
      </c>
      <c r="G410" s="9">
        <v>2.4000000000000004</v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x14ac:dyDescent="0.25">
      <c r="A411" s="3"/>
      <c r="B411" s="3"/>
      <c r="C411" s="3" t="s">
        <v>3184</v>
      </c>
      <c r="D411" s="3" t="s">
        <v>3185</v>
      </c>
      <c r="E411" s="8" t="s">
        <v>2367</v>
      </c>
      <c r="F411" s="9">
        <v>0.2</v>
      </c>
      <c r="G411" s="9">
        <v>2.4000000000000004</v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x14ac:dyDescent="0.25">
      <c r="A412" s="3"/>
      <c r="B412" s="3"/>
      <c r="C412" s="3" t="s">
        <v>3186</v>
      </c>
      <c r="D412" s="3" t="s">
        <v>3187</v>
      </c>
      <c r="E412" s="8" t="s">
        <v>2367</v>
      </c>
      <c r="F412" s="9">
        <v>0.3</v>
      </c>
      <c r="G412" s="9">
        <v>3.5999999999999996</v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x14ac:dyDescent="0.25">
      <c r="A413" s="3"/>
      <c r="B413" s="3"/>
      <c r="C413" s="3" t="s">
        <v>3188</v>
      </c>
      <c r="D413" s="3" t="s">
        <v>3189</v>
      </c>
      <c r="E413" s="8" t="s">
        <v>2367</v>
      </c>
      <c r="F413" s="9">
        <v>1.4</v>
      </c>
      <c r="G413" s="9">
        <v>16.799999999999997</v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x14ac:dyDescent="0.25">
      <c r="A414" s="3"/>
      <c r="B414" s="3"/>
      <c r="C414" s="3" t="s">
        <v>3190</v>
      </c>
      <c r="D414" s="3" t="s">
        <v>3191</v>
      </c>
      <c r="E414" s="8" t="s">
        <v>2367</v>
      </c>
      <c r="F414" s="9">
        <v>0.9</v>
      </c>
      <c r="G414" s="9">
        <v>10.8</v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x14ac:dyDescent="0.25">
      <c r="A415" s="3"/>
      <c r="B415" s="3"/>
      <c r="C415" s="3" t="s">
        <v>3192</v>
      </c>
      <c r="D415" s="3" t="s">
        <v>3193</v>
      </c>
      <c r="E415" s="8" t="s">
        <v>2367</v>
      </c>
      <c r="F415" s="9">
        <v>0.6</v>
      </c>
      <c r="G415" s="9">
        <v>7.1999999999999993</v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x14ac:dyDescent="0.25">
      <c r="A416" s="3"/>
      <c r="B416" s="3"/>
      <c r="C416" s="3" t="s">
        <v>3194</v>
      </c>
      <c r="D416" s="3" t="s">
        <v>3195</v>
      </c>
      <c r="E416" s="8" t="s">
        <v>2367</v>
      </c>
      <c r="F416" s="9">
        <v>0.5</v>
      </c>
      <c r="G416" s="9">
        <v>6</v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x14ac:dyDescent="0.25">
      <c r="A417" s="3"/>
      <c r="B417" s="3"/>
      <c r="C417" s="3" t="s">
        <v>3196</v>
      </c>
      <c r="D417" s="3" t="s">
        <v>3197</v>
      </c>
      <c r="E417" s="8" t="s">
        <v>2367</v>
      </c>
      <c r="F417" s="9">
        <v>0.8</v>
      </c>
      <c r="G417" s="9">
        <v>9.6000000000000014</v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x14ac:dyDescent="0.25">
      <c r="A418" s="3"/>
      <c r="B418" s="3"/>
      <c r="C418" s="3" t="s">
        <v>3198</v>
      </c>
      <c r="D418" s="3" t="s">
        <v>3199</v>
      </c>
      <c r="E418" s="8" t="s">
        <v>2367</v>
      </c>
      <c r="F418" s="9">
        <v>0.7</v>
      </c>
      <c r="G418" s="9">
        <v>8.3999999999999986</v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x14ac:dyDescent="0.25">
      <c r="A419" s="3"/>
      <c r="B419" s="3"/>
      <c r="C419" s="3" t="s">
        <v>3200</v>
      </c>
      <c r="D419" s="3" t="s">
        <v>3201</v>
      </c>
      <c r="E419" s="8" t="s">
        <v>2367</v>
      </c>
      <c r="F419" s="9">
        <v>0.8</v>
      </c>
      <c r="G419" s="9">
        <v>9.6000000000000014</v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x14ac:dyDescent="0.25">
      <c r="A420" s="3"/>
      <c r="B420" s="3"/>
      <c r="C420" s="3" t="s">
        <v>3202</v>
      </c>
      <c r="D420" s="3" t="s">
        <v>3203</v>
      </c>
      <c r="E420" s="8" t="s">
        <v>2367</v>
      </c>
      <c r="F420" s="9">
        <v>0.1</v>
      </c>
      <c r="G420" s="9">
        <v>1.2000000000000002</v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x14ac:dyDescent="0.25">
      <c r="A421" s="3"/>
      <c r="B421" s="3"/>
      <c r="C421" s="3" t="s">
        <v>3204</v>
      </c>
      <c r="D421" s="3" t="s">
        <v>3205</v>
      </c>
      <c r="E421" s="8" t="s">
        <v>2367</v>
      </c>
      <c r="F421" s="9">
        <v>0.1</v>
      </c>
      <c r="G421" s="9">
        <v>1.2000000000000002</v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x14ac:dyDescent="0.25">
      <c r="A422" s="3"/>
      <c r="B422" s="3"/>
      <c r="C422" s="3" t="s">
        <v>3206</v>
      </c>
      <c r="D422" s="3" t="s">
        <v>3207</v>
      </c>
      <c r="E422" s="8" t="s">
        <v>2367</v>
      </c>
      <c r="F422" s="9">
        <v>0.2</v>
      </c>
      <c r="G422" s="9">
        <v>2.4000000000000004</v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x14ac:dyDescent="0.25">
      <c r="A423" s="3"/>
      <c r="B423" s="3"/>
      <c r="C423" s="3" t="s">
        <v>3208</v>
      </c>
      <c r="D423" s="3" t="s">
        <v>3209</v>
      </c>
      <c r="E423" s="8" t="s">
        <v>2367</v>
      </c>
      <c r="F423" s="9">
        <v>0.2</v>
      </c>
      <c r="G423" s="9">
        <v>2.4000000000000004</v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x14ac:dyDescent="0.25">
      <c r="A424" s="3"/>
      <c r="B424" s="3"/>
      <c r="C424" s="3" t="s">
        <v>3210</v>
      </c>
      <c r="D424" s="3" t="s">
        <v>3211</v>
      </c>
      <c r="E424" s="8" t="s">
        <v>2367</v>
      </c>
      <c r="F424" s="9">
        <v>0.2</v>
      </c>
      <c r="G424" s="9">
        <v>2.4000000000000004</v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x14ac:dyDescent="0.25">
      <c r="A425" s="3"/>
      <c r="B425" s="3"/>
      <c r="C425" s="3" t="s">
        <v>3212</v>
      </c>
      <c r="D425" s="3" t="s">
        <v>3213</v>
      </c>
      <c r="E425" s="8" t="s">
        <v>2367</v>
      </c>
      <c r="F425" s="9">
        <v>1.2</v>
      </c>
      <c r="G425" s="9">
        <v>14.399999999999999</v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x14ac:dyDescent="0.25">
      <c r="A426" s="3"/>
      <c r="B426" s="3"/>
      <c r="C426" s="3" t="s">
        <v>3214</v>
      </c>
      <c r="D426" s="3" t="s">
        <v>3215</v>
      </c>
      <c r="E426" s="8" t="s">
        <v>2367</v>
      </c>
      <c r="F426" s="9">
        <v>4</v>
      </c>
      <c r="G426" s="9">
        <v>48</v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x14ac:dyDescent="0.25">
      <c r="A427" s="3"/>
      <c r="B427" s="3"/>
      <c r="C427" s="3" t="s">
        <v>3216</v>
      </c>
      <c r="D427" s="3" t="s">
        <v>3217</v>
      </c>
      <c r="E427" s="8" t="s">
        <v>2367</v>
      </c>
      <c r="F427" s="9">
        <v>0.5</v>
      </c>
      <c r="G427" s="9">
        <v>6</v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x14ac:dyDescent="0.25">
      <c r="A428" s="3"/>
      <c r="B428" s="3"/>
      <c r="C428" s="3" t="s">
        <v>3218</v>
      </c>
      <c r="D428" s="3" t="s">
        <v>3219</v>
      </c>
      <c r="E428" s="8" t="s">
        <v>2367</v>
      </c>
      <c r="F428" s="9">
        <v>220</v>
      </c>
      <c r="G428" s="9">
        <v>2640</v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x14ac:dyDescent="0.25">
      <c r="A429" s="3"/>
      <c r="B429" s="3"/>
      <c r="C429" s="3" t="s">
        <v>3220</v>
      </c>
      <c r="D429" s="3" t="s">
        <v>3221</v>
      </c>
      <c r="E429" s="8" t="s">
        <v>2367</v>
      </c>
      <c r="F429" s="9">
        <v>3.5</v>
      </c>
      <c r="G429" s="9">
        <v>42</v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x14ac:dyDescent="0.25">
      <c r="A430" s="3"/>
      <c r="B430" s="3"/>
      <c r="C430" s="3" t="s">
        <v>3222</v>
      </c>
      <c r="D430" s="3" t="s">
        <v>3223</v>
      </c>
      <c r="E430" s="8" t="s">
        <v>2367</v>
      </c>
      <c r="F430" s="9">
        <v>1.2</v>
      </c>
      <c r="G430" s="9">
        <v>14.399999999999999</v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x14ac:dyDescent="0.25">
      <c r="A431" s="3"/>
      <c r="B431" s="3"/>
      <c r="C431" s="3" t="s">
        <v>3224</v>
      </c>
      <c r="D431" s="3" t="s">
        <v>3225</v>
      </c>
      <c r="E431" s="8" t="s">
        <v>2367</v>
      </c>
      <c r="F431" s="9">
        <v>0.3</v>
      </c>
      <c r="G431" s="9">
        <v>3.5999999999999996</v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x14ac:dyDescent="0.25">
      <c r="A432" s="3"/>
      <c r="B432" s="3"/>
      <c r="C432" s="3" t="s">
        <v>3226</v>
      </c>
      <c r="D432" s="3" t="s">
        <v>3227</v>
      </c>
      <c r="E432" s="8" t="s">
        <v>2367</v>
      </c>
      <c r="F432" s="9">
        <v>0.1</v>
      </c>
      <c r="G432" s="9">
        <v>1.2000000000000002</v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x14ac:dyDescent="0.25">
      <c r="A433" s="3"/>
      <c r="B433" s="3"/>
      <c r="C433" s="3" t="s">
        <v>3228</v>
      </c>
      <c r="D433" s="3" t="s">
        <v>3229</v>
      </c>
      <c r="E433" s="8" t="s">
        <v>2367</v>
      </c>
      <c r="F433" s="9">
        <v>5</v>
      </c>
      <c r="G433" s="9">
        <v>60</v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x14ac:dyDescent="0.25">
      <c r="A434" s="3"/>
      <c r="B434" s="3"/>
      <c r="C434" s="3" t="s">
        <v>3230</v>
      </c>
      <c r="D434" s="3" t="s">
        <v>3231</v>
      </c>
      <c r="E434" s="8" t="s">
        <v>2367</v>
      </c>
      <c r="F434" s="9">
        <v>1</v>
      </c>
      <c r="G434" s="9">
        <v>12</v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x14ac:dyDescent="0.25">
      <c r="A435" s="3"/>
      <c r="B435" s="3"/>
      <c r="C435" s="3" t="s">
        <v>3232</v>
      </c>
      <c r="D435" s="3" t="s">
        <v>3233</v>
      </c>
      <c r="E435" s="8" t="s">
        <v>2367</v>
      </c>
      <c r="F435" s="9">
        <v>1</v>
      </c>
      <c r="G435" s="9">
        <v>12</v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x14ac:dyDescent="0.25">
      <c r="A436" s="3"/>
      <c r="B436" s="3"/>
      <c r="C436" s="3" t="s">
        <v>3234</v>
      </c>
      <c r="D436" s="3" t="s">
        <v>3235</v>
      </c>
      <c r="E436" s="8" t="s">
        <v>2367</v>
      </c>
      <c r="F436" s="9">
        <v>1351.2</v>
      </c>
      <c r="G436" s="9">
        <v>16214.400000000001</v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x14ac:dyDescent="0.25">
      <c r="A437" s="3"/>
      <c r="B437" s="3"/>
      <c r="C437" s="3" t="s">
        <v>3236</v>
      </c>
      <c r="D437" s="3" t="s">
        <v>3237</v>
      </c>
      <c r="E437" s="8" t="s">
        <v>2367</v>
      </c>
      <c r="F437" s="9">
        <v>2000.7</v>
      </c>
      <c r="G437" s="9">
        <v>24008.400000000001</v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x14ac:dyDescent="0.25">
      <c r="A438" s="3"/>
      <c r="B438" s="3"/>
      <c r="C438" s="3" t="s">
        <v>3238</v>
      </c>
      <c r="D438" s="3" t="s">
        <v>3239</v>
      </c>
      <c r="E438" s="8" t="s">
        <v>2367</v>
      </c>
      <c r="F438" s="9">
        <v>0.3</v>
      </c>
      <c r="G438" s="9">
        <v>3.5999999999999996</v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x14ac:dyDescent="0.25">
      <c r="A439" s="3"/>
      <c r="B439" s="3"/>
      <c r="C439" s="3" t="s">
        <v>3240</v>
      </c>
      <c r="D439" s="3" t="s">
        <v>3241</v>
      </c>
      <c r="E439" s="8" t="s">
        <v>2367</v>
      </c>
      <c r="F439" s="9">
        <v>0.3</v>
      </c>
      <c r="G439" s="9">
        <v>3.5999999999999996</v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x14ac:dyDescent="0.25">
      <c r="A440" s="3"/>
      <c r="B440" s="3"/>
      <c r="C440" s="3" t="s">
        <v>3242</v>
      </c>
      <c r="D440" s="3" t="s">
        <v>3243</v>
      </c>
      <c r="E440" s="8" t="s">
        <v>2367</v>
      </c>
      <c r="F440" s="9">
        <v>220</v>
      </c>
      <c r="G440" s="9">
        <v>2640</v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x14ac:dyDescent="0.25">
      <c r="A441" s="3"/>
      <c r="B441" s="3"/>
      <c r="C441" s="3" t="s">
        <v>3244</v>
      </c>
      <c r="D441" s="3" t="s">
        <v>3245</v>
      </c>
      <c r="E441" s="8" t="s">
        <v>2367</v>
      </c>
      <c r="F441" s="9">
        <v>1103.4000000000001</v>
      </c>
      <c r="G441" s="9">
        <v>13240.800000000001</v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x14ac:dyDescent="0.25">
      <c r="A442" s="3"/>
      <c r="B442" s="3"/>
      <c r="C442" s="3" t="s">
        <v>3246</v>
      </c>
      <c r="D442" s="3" t="s">
        <v>3247</v>
      </c>
      <c r="E442" s="8" t="s">
        <v>2367</v>
      </c>
      <c r="F442" s="9">
        <v>0.1</v>
      </c>
      <c r="G442" s="9">
        <v>1.2000000000000002</v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x14ac:dyDescent="0.25">
      <c r="A443" s="3"/>
      <c r="B443" s="3"/>
      <c r="C443" s="3" t="s">
        <v>3248</v>
      </c>
      <c r="D443" s="3" t="s">
        <v>3249</v>
      </c>
      <c r="E443" s="8" t="s">
        <v>2367</v>
      </c>
      <c r="F443" s="9">
        <v>5</v>
      </c>
      <c r="G443" s="9">
        <v>60</v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x14ac:dyDescent="0.25">
      <c r="A444" s="3"/>
      <c r="B444" s="3"/>
      <c r="C444" s="3" t="s">
        <v>3250</v>
      </c>
      <c r="D444" s="3" t="s">
        <v>3251</v>
      </c>
      <c r="E444" s="8" t="s">
        <v>2367</v>
      </c>
      <c r="F444" s="9">
        <v>1.1000000000000001</v>
      </c>
      <c r="G444" s="9">
        <v>13.200000000000001</v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x14ac:dyDescent="0.25">
      <c r="A445" s="3"/>
      <c r="B445" s="3"/>
      <c r="C445" s="3" t="s">
        <v>3252</v>
      </c>
      <c r="D445" s="3" t="s">
        <v>3253</v>
      </c>
      <c r="E445" s="8" t="s">
        <v>2367</v>
      </c>
      <c r="F445" s="9">
        <v>32</v>
      </c>
      <c r="G445" s="9">
        <v>384</v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x14ac:dyDescent="0.25">
      <c r="A446" s="3"/>
      <c r="B446" s="3"/>
      <c r="C446" s="3" t="s">
        <v>3254</v>
      </c>
      <c r="D446" s="3" t="s">
        <v>3255</v>
      </c>
      <c r="E446" s="8" t="s">
        <v>2367</v>
      </c>
      <c r="F446" s="9">
        <v>1.9</v>
      </c>
      <c r="G446" s="9">
        <v>22.799999999999997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x14ac:dyDescent="0.25">
      <c r="A447" s="3"/>
      <c r="B447" s="3"/>
      <c r="C447" s="3" t="s">
        <v>3256</v>
      </c>
      <c r="D447" s="3" t="s">
        <v>3257</v>
      </c>
      <c r="E447" s="8" t="s">
        <v>2367</v>
      </c>
      <c r="F447" s="9">
        <v>4500</v>
      </c>
      <c r="G447" s="9">
        <v>54000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x14ac:dyDescent="0.25">
      <c r="A448" s="3"/>
      <c r="B448" s="3"/>
      <c r="C448" s="3" t="s">
        <v>3258</v>
      </c>
      <c r="D448" s="3" t="s">
        <v>3259</v>
      </c>
      <c r="E448" s="8" t="s">
        <v>2367</v>
      </c>
      <c r="F448" s="9">
        <v>0.3</v>
      </c>
      <c r="G448" s="9">
        <v>3.5999999999999996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x14ac:dyDescent="0.25">
      <c r="A449" s="3"/>
      <c r="B449" s="3"/>
      <c r="C449" s="3" t="s">
        <v>3260</v>
      </c>
      <c r="D449" s="3" t="s">
        <v>3261</v>
      </c>
      <c r="E449" s="8" t="s">
        <v>2367</v>
      </c>
      <c r="F449" s="9">
        <v>0.6</v>
      </c>
      <c r="G449" s="9">
        <v>7.1999999999999993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x14ac:dyDescent="0.25">
      <c r="A450" s="3"/>
      <c r="B450" s="3"/>
      <c r="C450" s="3" t="s">
        <v>3262</v>
      </c>
      <c r="D450" s="3" t="s">
        <v>3263</v>
      </c>
      <c r="E450" s="8" t="s">
        <v>2367</v>
      </c>
      <c r="F450" s="9">
        <v>0.9</v>
      </c>
      <c r="G450" s="9">
        <v>10.8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x14ac:dyDescent="0.25">
      <c r="A451" s="3"/>
      <c r="B451" s="3"/>
      <c r="C451" s="3" t="s">
        <v>3264</v>
      </c>
      <c r="D451" s="3" t="s">
        <v>3265</v>
      </c>
      <c r="E451" s="8" t="s">
        <v>2367</v>
      </c>
      <c r="F451" s="9">
        <v>0.7</v>
      </c>
      <c r="G451" s="9">
        <v>8.3999999999999986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x14ac:dyDescent="0.25">
      <c r="A452" s="3"/>
      <c r="B452" s="3"/>
      <c r="C452" s="3" t="s">
        <v>3266</v>
      </c>
      <c r="D452" s="3" t="s">
        <v>3267</v>
      </c>
      <c r="E452" s="8" t="s">
        <v>2367</v>
      </c>
      <c r="F452" s="9">
        <v>0.1</v>
      </c>
      <c r="G452" s="9">
        <v>1.2000000000000002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x14ac:dyDescent="0.25">
      <c r="A453" s="3"/>
      <c r="B453" s="3"/>
      <c r="C453" s="3" t="s">
        <v>3268</v>
      </c>
      <c r="D453" s="3" t="s">
        <v>3269</v>
      </c>
      <c r="E453" s="8" t="s">
        <v>2367</v>
      </c>
      <c r="F453" s="9">
        <v>35</v>
      </c>
      <c r="G453" s="9">
        <v>420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x14ac:dyDescent="0.25">
      <c r="A454" s="3"/>
      <c r="B454" s="3"/>
      <c r="C454" s="3" t="s">
        <v>3270</v>
      </c>
      <c r="D454" s="3" t="s">
        <v>3271</v>
      </c>
      <c r="E454" s="8" t="s">
        <v>2367</v>
      </c>
      <c r="F454" s="9">
        <v>180.8</v>
      </c>
      <c r="G454" s="9">
        <v>2169.6000000000004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x14ac:dyDescent="0.25">
      <c r="A455" s="3"/>
      <c r="B455" s="3"/>
      <c r="C455" s="3" t="s">
        <v>3272</v>
      </c>
      <c r="D455" s="3" t="s">
        <v>3273</v>
      </c>
      <c r="E455" s="8" t="s">
        <v>2367</v>
      </c>
      <c r="F455" s="9">
        <v>0.2</v>
      </c>
      <c r="G455" s="9">
        <v>2.4000000000000004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x14ac:dyDescent="0.25">
      <c r="A456" s="3"/>
      <c r="B456" s="3"/>
      <c r="C456" s="3" t="s">
        <v>3274</v>
      </c>
      <c r="D456" s="3" t="s">
        <v>3275</v>
      </c>
      <c r="E456" s="8" t="s">
        <v>2367</v>
      </c>
      <c r="F456" s="9">
        <v>0.4</v>
      </c>
      <c r="G456" s="9">
        <v>4.8000000000000007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x14ac:dyDescent="0.25">
      <c r="A457" s="3"/>
      <c r="B457" s="3"/>
      <c r="C457" s="3" t="s">
        <v>3276</v>
      </c>
      <c r="D457" s="3" t="s">
        <v>3277</v>
      </c>
      <c r="E457" s="8" t="s">
        <v>2367</v>
      </c>
      <c r="F457" s="9">
        <v>1.1000000000000001</v>
      </c>
      <c r="G457" s="9">
        <v>13.200000000000001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x14ac:dyDescent="0.25">
      <c r="A458" s="3"/>
      <c r="B458" s="3"/>
      <c r="C458" s="3" t="s">
        <v>3278</v>
      </c>
      <c r="D458" s="3" t="s">
        <v>3279</v>
      </c>
      <c r="E458" s="8" t="s">
        <v>2367</v>
      </c>
      <c r="F458" s="9">
        <v>0.5</v>
      </c>
      <c r="G458" s="9">
        <v>6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x14ac:dyDescent="0.25">
      <c r="A459" s="3"/>
      <c r="B459" s="3"/>
      <c r="C459" s="3" t="s">
        <v>3280</v>
      </c>
      <c r="D459" s="3" t="s">
        <v>3281</v>
      </c>
      <c r="E459" s="8" t="s">
        <v>2367</v>
      </c>
      <c r="F459" s="9">
        <v>0.1</v>
      </c>
      <c r="G459" s="9">
        <v>1.2000000000000002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x14ac:dyDescent="0.25">
      <c r="A460" s="3"/>
      <c r="B460" s="3"/>
      <c r="C460" s="3" t="s">
        <v>3282</v>
      </c>
      <c r="D460" s="3" t="s">
        <v>3283</v>
      </c>
      <c r="E460" s="8" t="s">
        <v>2367</v>
      </c>
      <c r="F460" s="9">
        <v>0.1</v>
      </c>
      <c r="G460" s="9">
        <v>1.2000000000000002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x14ac:dyDescent="0.25">
      <c r="A461" s="3"/>
      <c r="B461" s="3"/>
      <c r="C461" s="3" t="s">
        <v>3284</v>
      </c>
      <c r="D461" s="3" t="s">
        <v>3285</v>
      </c>
      <c r="E461" s="8" t="s">
        <v>2367</v>
      </c>
      <c r="F461" s="9">
        <v>0.2</v>
      </c>
      <c r="G461" s="9">
        <v>2.4000000000000004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x14ac:dyDescent="0.25">
      <c r="A462" s="3"/>
      <c r="B462" s="3"/>
      <c r="C462" s="3" t="s">
        <v>3286</v>
      </c>
      <c r="D462" s="3" t="s">
        <v>3287</v>
      </c>
      <c r="E462" s="8" t="s">
        <v>2367</v>
      </c>
      <c r="F462" s="9">
        <v>0.1</v>
      </c>
      <c r="G462" s="9">
        <v>1.2000000000000002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x14ac:dyDescent="0.25">
      <c r="A463" s="3"/>
      <c r="B463" s="3"/>
      <c r="C463" s="3" t="s">
        <v>3288</v>
      </c>
      <c r="D463" s="3" t="s">
        <v>3289</v>
      </c>
      <c r="E463" s="8" t="s">
        <v>2367</v>
      </c>
      <c r="F463" s="9">
        <v>60</v>
      </c>
      <c r="G463" s="9">
        <v>720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x14ac:dyDescent="0.25">
      <c r="A464" s="3"/>
      <c r="B464" s="3"/>
      <c r="C464" s="3" t="s">
        <v>3290</v>
      </c>
      <c r="D464" s="3" t="s">
        <v>3291</v>
      </c>
      <c r="E464" s="8" t="s">
        <v>2367</v>
      </c>
      <c r="F464" s="9">
        <v>0.2</v>
      </c>
      <c r="G464" s="9">
        <v>2.4000000000000004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x14ac:dyDescent="0.25">
      <c r="A465" s="3"/>
      <c r="B465" s="3"/>
      <c r="C465" s="3" t="s">
        <v>3292</v>
      </c>
      <c r="D465" s="3" t="s">
        <v>3293</v>
      </c>
      <c r="E465" s="8" t="s">
        <v>2367</v>
      </c>
      <c r="F465" s="9">
        <v>0.5</v>
      </c>
      <c r="G465" s="9">
        <v>6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x14ac:dyDescent="0.25">
      <c r="A466" s="3"/>
      <c r="B466" s="3"/>
      <c r="C466" s="3" t="s">
        <v>3294</v>
      </c>
      <c r="D466" s="3" t="s">
        <v>3295</v>
      </c>
      <c r="E466" s="8" t="s">
        <v>2367</v>
      </c>
      <c r="F466" s="9">
        <v>1.1000000000000001</v>
      </c>
      <c r="G466" s="9">
        <v>13.200000000000001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x14ac:dyDescent="0.25">
      <c r="A467" s="3"/>
      <c r="B467" s="3"/>
      <c r="C467" s="3" t="s">
        <v>3296</v>
      </c>
      <c r="D467" s="3" t="s">
        <v>3297</v>
      </c>
      <c r="E467" s="8" t="s">
        <v>2367</v>
      </c>
      <c r="F467" s="9">
        <v>0.2</v>
      </c>
      <c r="G467" s="9">
        <v>2.4000000000000004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x14ac:dyDescent="0.25">
      <c r="A468" s="3"/>
      <c r="B468" s="3"/>
      <c r="C468" s="3" t="s">
        <v>3298</v>
      </c>
      <c r="D468" s="3" t="s">
        <v>3299</v>
      </c>
      <c r="E468" s="8" t="s">
        <v>2367</v>
      </c>
      <c r="F468" s="9">
        <v>0.9</v>
      </c>
      <c r="G468" s="9">
        <v>10.8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x14ac:dyDescent="0.25">
      <c r="A469" s="3"/>
      <c r="B469" s="3"/>
      <c r="C469" s="3" t="s">
        <v>3300</v>
      </c>
      <c r="D469" s="3" t="s">
        <v>3301</v>
      </c>
      <c r="E469" s="8" t="s">
        <v>2367</v>
      </c>
      <c r="F469" s="9">
        <v>1</v>
      </c>
      <c r="G469" s="9">
        <v>12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x14ac:dyDescent="0.25">
      <c r="A470" s="3"/>
      <c r="B470" s="3"/>
      <c r="C470" s="3" t="s">
        <v>3302</v>
      </c>
      <c r="D470" s="3" t="s">
        <v>3303</v>
      </c>
      <c r="E470" s="8" t="s">
        <v>2367</v>
      </c>
      <c r="F470" s="9">
        <v>0.1</v>
      </c>
      <c r="G470" s="9">
        <v>1.2000000000000002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x14ac:dyDescent="0.25">
      <c r="A471" s="3"/>
      <c r="B471" s="3"/>
      <c r="C471" s="3" t="s">
        <v>3304</v>
      </c>
      <c r="D471" s="3" t="s">
        <v>3305</v>
      </c>
      <c r="E471" s="8" t="s">
        <v>2367</v>
      </c>
      <c r="F471" s="9">
        <v>0.3</v>
      </c>
      <c r="G471" s="9">
        <v>3.5999999999999996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x14ac:dyDescent="0.25">
      <c r="A472" s="3"/>
      <c r="B472" s="3"/>
      <c r="C472" s="3" t="s">
        <v>3306</v>
      </c>
      <c r="D472" s="3" t="s">
        <v>3307</v>
      </c>
      <c r="E472" s="8" t="s">
        <v>2367</v>
      </c>
      <c r="F472" s="9">
        <v>0.2</v>
      </c>
      <c r="G472" s="9">
        <v>2.4000000000000004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x14ac:dyDescent="0.25">
      <c r="A473" s="3"/>
      <c r="B473" s="3"/>
      <c r="C473" s="3" t="s">
        <v>3308</v>
      </c>
      <c r="D473" s="3" t="s">
        <v>3309</v>
      </c>
      <c r="E473" s="8" t="s">
        <v>2367</v>
      </c>
      <c r="F473" s="9">
        <v>0.1</v>
      </c>
      <c r="G473" s="9">
        <v>1.2000000000000002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x14ac:dyDescent="0.25">
      <c r="A474" s="3"/>
      <c r="B474" s="3"/>
      <c r="C474" s="3" t="s">
        <v>3310</v>
      </c>
      <c r="D474" s="3" t="s">
        <v>3311</v>
      </c>
      <c r="E474" s="8" t="s">
        <v>2367</v>
      </c>
      <c r="F474" s="9">
        <v>0.9</v>
      </c>
      <c r="G474" s="9">
        <v>10.8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x14ac:dyDescent="0.25">
      <c r="A475" s="3"/>
      <c r="B475" s="3"/>
      <c r="C475" s="3" t="s">
        <v>3312</v>
      </c>
      <c r="D475" s="3" t="s">
        <v>3313</v>
      </c>
      <c r="E475" s="8" t="s">
        <v>2367</v>
      </c>
      <c r="F475" s="9">
        <v>0.8</v>
      </c>
      <c r="G475" s="9">
        <v>9.6000000000000014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x14ac:dyDescent="0.25">
      <c r="A476" s="3"/>
      <c r="B476" s="3"/>
      <c r="C476" s="3" t="s">
        <v>3314</v>
      </c>
      <c r="D476" s="3" t="s">
        <v>3315</v>
      </c>
      <c r="E476" s="8" t="s">
        <v>2367</v>
      </c>
      <c r="F476" s="9">
        <v>0.8</v>
      </c>
      <c r="G476" s="9">
        <v>9.6000000000000014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x14ac:dyDescent="0.25">
      <c r="A477" s="3"/>
      <c r="B477" s="3"/>
      <c r="C477" s="3" t="s">
        <v>3316</v>
      </c>
      <c r="D477" s="3" t="s">
        <v>3317</v>
      </c>
      <c r="E477" s="8" t="s">
        <v>2367</v>
      </c>
      <c r="F477" s="9">
        <v>0.5</v>
      </c>
      <c r="G477" s="9">
        <v>6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x14ac:dyDescent="0.25">
      <c r="A478" s="3"/>
      <c r="B478" s="3"/>
      <c r="C478" s="3" t="s">
        <v>3318</v>
      </c>
      <c r="D478" s="3" t="s">
        <v>3319</v>
      </c>
      <c r="E478" s="8" t="s">
        <v>2367</v>
      </c>
      <c r="F478" s="9">
        <v>0.3</v>
      </c>
      <c r="G478" s="9">
        <v>3.5999999999999996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x14ac:dyDescent="0.25">
      <c r="A479" s="3"/>
      <c r="B479" s="3"/>
      <c r="C479" s="3" t="s">
        <v>3320</v>
      </c>
      <c r="D479" s="3" t="s">
        <v>3321</v>
      </c>
      <c r="E479" s="8" t="s">
        <v>2367</v>
      </c>
      <c r="F479" s="9">
        <v>0.2</v>
      </c>
      <c r="G479" s="9">
        <v>2.4000000000000004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x14ac:dyDescent="0.25">
      <c r="A480" s="3"/>
      <c r="B480" s="3"/>
      <c r="C480" s="3" t="s">
        <v>3322</v>
      </c>
      <c r="D480" s="3" t="s">
        <v>3323</v>
      </c>
      <c r="E480" s="8" t="s">
        <v>2367</v>
      </c>
      <c r="F480" s="9">
        <v>0.1</v>
      </c>
      <c r="G480" s="9">
        <v>1.2000000000000002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x14ac:dyDescent="0.25">
      <c r="A481" s="3"/>
      <c r="B481" s="3"/>
      <c r="C481" s="3" t="s">
        <v>3324</v>
      </c>
      <c r="D481" s="3" t="s">
        <v>3325</v>
      </c>
      <c r="E481" s="8" t="s">
        <v>2367</v>
      </c>
      <c r="F481" s="9">
        <v>0.3</v>
      </c>
      <c r="G481" s="9">
        <v>3.5999999999999996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x14ac:dyDescent="0.25">
      <c r="A482" s="3"/>
      <c r="B482" s="3"/>
      <c r="C482" s="3" t="s">
        <v>3326</v>
      </c>
      <c r="D482" s="3" t="s">
        <v>3327</v>
      </c>
      <c r="E482" s="8" t="s">
        <v>2367</v>
      </c>
      <c r="F482" s="9">
        <v>0.1</v>
      </c>
      <c r="G482" s="9">
        <v>1.2000000000000002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x14ac:dyDescent="0.25">
      <c r="A483" s="3"/>
      <c r="B483" s="3"/>
      <c r="C483" s="3" t="s">
        <v>3328</v>
      </c>
      <c r="D483" s="3" t="s">
        <v>3329</v>
      </c>
      <c r="E483" s="8" t="s">
        <v>2367</v>
      </c>
      <c r="F483" s="9">
        <v>1</v>
      </c>
      <c r="G483" s="9">
        <v>12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x14ac:dyDescent="0.25">
      <c r="A484" s="3"/>
      <c r="B484" s="3"/>
      <c r="C484" s="3" t="s">
        <v>3330</v>
      </c>
      <c r="D484" s="3" t="s">
        <v>3331</v>
      </c>
      <c r="E484" s="8" t="s">
        <v>2367</v>
      </c>
      <c r="F484" s="9">
        <v>0.2</v>
      </c>
      <c r="G484" s="9">
        <v>2.4000000000000004</v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x14ac:dyDescent="0.25">
      <c r="A485" s="3"/>
      <c r="B485" s="3"/>
      <c r="C485" s="3" t="s">
        <v>3332</v>
      </c>
      <c r="D485" s="3" t="s">
        <v>3333</v>
      </c>
      <c r="E485" s="8" t="s">
        <v>2367</v>
      </c>
      <c r="F485" s="9">
        <v>1.7</v>
      </c>
      <c r="G485" s="9">
        <v>20.399999999999999</v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x14ac:dyDescent="0.25">
      <c r="A486" s="3"/>
      <c r="B486" s="3"/>
      <c r="C486" s="3" t="s">
        <v>3334</v>
      </c>
      <c r="D486" s="3" t="s">
        <v>3335</v>
      </c>
      <c r="E486" s="8" t="s">
        <v>2367</v>
      </c>
      <c r="F486" s="9">
        <v>0.9</v>
      </c>
      <c r="G486" s="9">
        <v>10.8</v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x14ac:dyDescent="0.25">
      <c r="A487" s="3"/>
      <c r="B487" s="3"/>
      <c r="C487" s="3" t="s">
        <v>3336</v>
      </c>
      <c r="D487" s="3" t="s">
        <v>3337</v>
      </c>
      <c r="E487" s="8" t="s">
        <v>2367</v>
      </c>
      <c r="F487" s="9">
        <v>0.8</v>
      </c>
      <c r="G487" s="9">
        <v>9.6000000000000014</v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x14ac:dyDescent="0.25">
      <c r="A488" s="3"/>
      <c r="B488" s="3"/>
      <c r="C488" s="3" t="s">
        <v>3338</v>
      </c>
      <c r="D488" s="3" t="s">
        <v>3339</v>
      </c>
      <c r="E488" s="8" t="s">
        <v>2367</v>
      </c>
      <c r="F488" s="9">
        <v>0.2</v>
      </c>
      <c r="G488" s="9">
        <v>2.4000000000000004</v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x14ac:dyDescent="0.25">
      <c r="A489" s="3"/>
      <c r="B489" s="3"/>
      <c r="C489" s="3" t="s">
        <v>3340</v>
      </c>
      <c r="D489" s="3" t="s">
        <v>3341</v>
      </c>
      <c r="E489" s="8" t="s">
        <v>2367</v>
      </c>
      <c r="F489" s="9">
        <v>0.4</v>
      </c>
      <c r="G489" s="9">
        <v>4.8000000000000007</v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x14ac:dyDescent="0.25">
      <c r="A490" s="3"/>
      <c r="B490" s="3"/>
      <c r="C490" s="3" t="s">
        <v>3342</v>
      </c>
      <c r="D490" s="3" t="s">
        <v>3343</v>
      </c>
      <c r="E490" s="8" t="s">
        <v>2367</v>
      </c>
      <c r="F490" s="9">
        <v>0.1</v>
      </c>
      <c r="G490" s="9">
        <v>1.2000000000000002</v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x14ac:dyDescent="0.25">
      <c r="A491" s="3"/>
      <c r="B491" s="3"/>
      <c r="C491" s="3" t="s">
        <v>3344</v>
      </c>
      <c r="D491" s="3" t="s">
        <v>3345</v>
      </c>
      <c r="E491" s="8" t="s">
        <v>2367</v>
      </c>
      <c r="F491" s="9">
        <v>10</v>
      </c>
      <c r="G491" s="9">
        <v>120</v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x14ac:dyDescent="0.25">
      <c r="A492" s="3"/>
      <c r="B492" s="3"/>
      <c r="C492" s="3" t="s">
        <v>3346</v>
      </c>
      <c r="D492" s="3" t="s">
        <v>3347</v>
      </c>
      <c r="E492" s="8" t="s">
        <v>2367</v>
      </c>
      <c r="F492" s="9">
        <v>10</v>
      </c>
      <c r="G492" s="9">
        <v>120</v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x14ac:dyDescent="0.25">
      <c r="A493" s="3"/>
      <c r="B493" s="3"/>
      <c r="C493" s="3" t="s">
        <v>3348</v>
      </c>
      <c r="D493" s="3" t="s">
        <v>3349</v>
      </c>
      <c r="E493" s="8" t="s">
        <v>2367</v>
      </c>
      <c r="F493" s="9">
        <v>20.7</v>
      </c>
      <c r="G493" s="9">
        <v>248.39999999999998</v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x14ac:dyDescent="0.25">
      <c r="A494" s="3"/>
      <c r="B494" s="3"/>
      <c r="C494" s="3" t="s">
        <v>3350</v>
      </c>
      <c r="D494" s="3" t="s">
        <v>3351</v>
      </c>
      <c r="E494" s="8" t="s">
        <v>2367</v>
      </c>
      <c r="F494" s="9">
        <v>0.1</v>
      </c>
      <c r="G494" s="9">
        <v>1.2000000000000002</v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x14ac:dyDescent="0.25">
      <c r="A495" s="3"/>
      <c r="B495" s="3"/>
      <c r="C495" s="3" t="s">
        <v>3352</v>
      </c>
      <c r="D495" s="3" t="s">
        <v>3353</v>
      </c>
      <c r="E495" s="8" t="s">
        <v>2367</v>
      </c>
      <c r="F495" s="9">
        <v>0.2</v>
      </c>
      <c r="G495" s="9">
        <v>2.4000000000000004</v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x14ac:dyDescent="0.25">
      <c r="A496" s="3"/>
      <c r="B496" s="3"/>
      <c r="C496" s="3" t="s">
        <v>3354</v>
      </c>
      <c r="D496" s="3" t="s">
        <v>3355</v>
      </c>
      <c r="E496" s="8" t="s">
        <v>2367</v>
      </c>
      <c r="F496" s="9">
        <v>0.1</v>
      </c>
      <c r="G496" s="9">
        <v>1.2000000000000002</v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x14ac:dyDescent="0.25">
      <c r="A497" s="3"/>
      <c r="B497" s="3"/>
      <c r="C497" s="3" t="s">
        <v>3356</v>
      </c>
      <c r="D497" s="3" t="s">
        <v>3357</v>
      </c>
      <c r="E497" s="8" t="s">
        <v>2367</v>
      </c>
      <c r="F497" s="9">
        <v>0.2</v>
      </c>
      <c r="G497" s="9">
        <v>2.4000000000000004</v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x14ac:dyDescent="0.25">
      <c r="A498" s="3"/>
      <c r="B498" s="3"/>
      <c r="C498" s="3" t="s">
        <v>3358</v>
      </c>
      <c r="D498" s="3" t="s">
        <v>3359</v>
      </c>
      <c r="E498" s="8" t="s">
        <v>2367</v>
      </c>
      <c r="F498" s="9">
        <v>4.4000000000000004</v>
      </c>
      <c r="G498" s="9">
        <v>52.800000000000004</v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x14ac:dyDescent="0.25">
      <c r="A499" s="3"/>
      <c r="B499" s="3"/>
      <c r="C499" s="3" t="s">
        <v>3360</v>
      </c>
      <c r="D499" s="3" t="s">
        <v>3361</v>
      </c>
      <c r="E499" s="8" t="s">
        <v>2367</v>
      </c>
      <c r="F499" s="9">
        <v>0.6</v>
      </c>
      <c r="G499" s="9">
        <v>7.1999999999999993</v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x14ac:dyDescent="0.25">
      <c r="A500" s="3"/>
      <c r="B500" s="3"/>
      <c r="C500" s="3" t="s">
        <v>3362</v>
      </c>
      <c r="D500" s="3" t="s">
        <v>3363</v>
      </c>
      <c r="E500" s="8" t="s">
        <v>2367</v>
      </c>
      <c r="F500" s="9">
        <v>1.4</v>
      </c>
      <c r="G500" s="9">
        <v>16.799999999999997</v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x14ac:dyDescent="0.25">
      <c r="A501" s="3"/>
      <c r="B501" s="3"/>
      <c r="C501" s="3" t="s">
        <v>3364</v>
      </c>
      <c r="D501" s="3" t="s">
        <v>3365</v>
      </c>
      <c r="E501" s="8" t="s">
        <v>2367</v>
      </c>
      <c r="F501" s="9">
        <v>2</v>
      </c>
      <c r="G501" s="9">
        <v>24</v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x14ac:dyDescent="0.25">
      <c r="A502" s="3"/>
      <c r="B502" s="3"/>
      <c r="C502" s="3" t="s">
        <v>3366</v>
      </c>
      <c r="D502" s="3" t="s">
        <v>3367</v>
      </c>
      <c r="E502" s="8" t="s">
        <v>2367</v>
      </c>
      <c r="F502" s="9">
        <v>0.4</v>
      </c>
      <c r="G502" s="9">
        <v>4.8000000000000007</v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x14ac:dyDescent="0.25">
      <c r="A503" s="3"/>
      <c r="B503" s="3"/>
      <c r="C503" s="3" t="s">
        <v>3368</v>
      </c>
      <c r="D503" s="3" t="s">
        <v>3369</v>
      </c>
      <c r="E503" s="8" t="s">
        <v>2367</v>
      </c>
      <c r="F503" s="9">
        <v>0.6</v>
      </c>
      <c r="G503" s="9">
        <v>7.1999999999999993</v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x14ac:dyDescent="0.25">
      <c r="A504" s="3"/>
      <c r="B504" s="3"/>
      <c r="C504" s="3" t="s">
        <v>3370</v>
      </c>
      <c r="D504" s="3" t="s">
        <v>3371</v>
      </c>
      <c r="E504" s="8" t="s">
        <v>2367</v>
      </c>
      <c r="F504" s="9">
        <v>2.2999999999999998</v>
      </c>
      <c r="G504" s="9">
        <v>27.599999999999998</v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x14ac:dyDescent="0.25">
      <c r="A505" s="3"/>
      <c r="B505" s="3"/>
      <c r="C505" s="3" t="s">
        <v>3372</v>
      </c>
      <c r="D505" s="3" t="s">
        <v>3373</v>
      </c>
      <c r="E505" s="8" t="s">
        <v>2367</v>
      </c>
      <c r="F505" s="9">
        <v>0.3</v>
      </c>
      <c r="G505" s="9">
        <v>3.5999999999999996</v>
      </c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x14ac:dyDescent="0.25">
      <c r="A506" s="3"/>
      <c r="B506" s="3"/>
      <c r="C506" s="3" t="s">
        <v>3374</v>
      </c>
      <c r="D506" s="3" t="s">
        <v>3375</v>
      </c>
      <c r="E506" s="8" t="s">
        <v>2367</v>
      </c>
      <c r="F506" s="9">
        <v>0.3</v>
      </c>
      <c r="G506" s="9">
        <v>3.5999999999999996</v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x14ac:dyDescent="0.25">
      <c r="A507" s="3"/>
      <c r="B507" s="3"/>
      <c r="C507" s="3" t="s">
        <v>3376</v>
      </c>
      <c r="D507" s="3" t="s">
        <v>3377</v>
      </c>
      <c r="E507" s="8" t="s">
        <v>2367</v>
      </c>
      <c r="F507" s="9">
        <v>0.3</v>
      </c>
      <c r="G507" s="9">
        <v>3.5999999999999996</v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x14ac:dyDescent="0.25">
      <c r="A508" s="3"/>
      <c r="B508" s="3"/>
      <c r="C508" s="3" t="s">
        <v>3378</v>
      </c>
      <c r="D508" s="3" t="s">
        <v>3379</v>
      </c>
      <c r="E508" s="8" t="s">
        <v>2367</v>
      </c>
      <c r="F508" s="9">
        <v>2</v>
      </c>
      <c r="G508" s="9">
        <v>24</v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x14ac:dyDescent="0.25">
      <c r="A509" s="3"/>
      <c r="B509" s="3"/>
      <c r="C509" s="3" t="s">
        <v>3380</v>
      </c>
      <c r="D509" s="3" t="s">
        <v>3381</v>
      </c>
      <c r="E509" s="8" t="s">
        <v>2367</v>
      </c>
      <c r="F509" s="9">
        <v>1.3</v>
      </c>
      <c r="G509" s="9">
        <v>15.600000000000001</v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x14ac:dyDescent="0.25">
      <c r="A510" s="3"/>
      <c r="B510" s="3"/>
      <c r="C510" s="3" t="s">
        <v>3382</v>
      </c>
      <c r="D510" s="3" t="s">
        <v>3383</v>
      </c>
      <c r="E510" s="8" t="s">
        <v>2367</v>
      </c>
      <c r="F510" s="9">
        <v>1.5</v>
      </c>
      <c r="G510" s="9">
        <v>18</v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x14ac:dyDescent="0.25">
      <c r="A511" s="3"/>
      <c r="B511" s="3"/>
      <c r="C511" s="3" t="s">
        <v>3384</v>
      </c>
      <c r="D511" s="3" t="s">
        <v>3385</v>
      </c>
      <c r="E511" s="8" t="s">
        <v>2367</v>
      </c>
      <c r="F511" s="9">
        <v>1.4</v>
      </c>
      <c r="G511" s="9">
        <v>16.799999999999997</v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x14ac:dyDescent="0.25">
      <c r="A512" s="3"/>
      <c r="B512" s="3"/>
      <c r="C512" s="3" t="s">
        <v>3386</v>
      </c>
      <c r="D512" s="3" t="s">
        <v>3387</v>
      </c>
      <c r="E512" s="8" t="s">
        <v>2367</v>
      </c>
      <c r="F512" s="9">
        <v>2</v>
      </c>
      <c r="G512" s="9">
        <v>24</v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x14ac:dyDescent="0.25">
      <c r="A513" s="3"/>
      <c r="B513" s="3"/>
      <c r="C513" s="3" t="s">
        <v>3388</v>
      </c>
      <c r="D513" s="3" t="s">
        <v>3389</v>
      </c>
      <c r="E513" s="8" t="s">
        <v>2367</v>
      </c>
      <c r="F513" s="9">
        <v>0.8</v>
      </c>
      <c r="G513" s="9">
        <v>9.6000000000000014</v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x14ac:dyDescent="0.25">
      <c r="A514" s="3"/>
      <c r="B514" s="3"/>
      <c r="C514" s="3" t="s">
        <v>3390</v>
      </c>
      <c r="D514" s="3" t="s">
        <v>3391</v>
      </c>
      <c r="E514" s="8" t="s">
        <v>2367</v>
      </c>
      <c r="F514" s="9">
        <v>1.4</v>
      </c>
      <c r="G514" s="9">
        <v>16.799999999999997</v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x14ac:dyDescent="0.25">
      <c r="A515" s="3"/>
      <c r="B515" s="3"/>
      <c r="C515" s="3" t="s">
        <v>3392</v>
      </c>
      <c r="D515" s="3" t="s">
        <v>3393</v>
      </c>
      <c r="E515" s="8" t="s">
        <v>2367</v>
      </c>
      <c r="F515" s="9">
        <v>1.6</v>
      </c>
      <c r="G515" s="9">
        <v>19.200000000000003</v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x14ac:dyDescent="0.25">
      <c r="A516" s="3"/>
      <c r="B516" s="3"/>
      <c r="C516" s="3" t="s">
        <v>3394</v>
      </c>
      <c r="D516" s="3" t="s">
        <v>3395</v>
      </c>
      <c r="E516" s="8" t="s">
        <v>2367</v>
      </c>
      <c r="F516" s="9">
        <v>2.6</v>
      </c>
      <c r="G516" s="9">
        <v>31.200000000000003</v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x14ac:dyDescent="0.25">
      <c r="A517" s="3"/>
      <c r="B517" s="3"/>
      <c r="C517" s="3" t="s">
        <v>3396</v>
      </c>
      <c r="D517" s="3" t="s">
        <v>3397</v>
      </c>
      <c r="E517" s="8" t="s">
        <v>2367</v>
      </c>
      <c r="F517" s="9">
        <v>1.5</v>
      </c>
      <c r="G517" s="9">
        <v>18</v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x14ac:dyDescent="0.25">
      <c r="A518" s="3"/>
      <c r="B518" s="3"/>
      <c r="C518" s="3" t="s">
        <v>3398</v>
      </c>
      <c r="D518" s="3" t="s">
        <v>3399</v>
      </c>
      <c r="E518" s="8" t="s">
        <v>2367</v>
      </c>
      <c r="F518" s="9">
        <v>2.2000000000000002</v>
      </c>
      <c r="G518" s="9">
        <v>26.400000000000002</v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x14ac:dyDescent="0.25">
      <c r="A519" s="3"/>
      <c r="B519" s="3"/>
      <c r="C519" s="3" t="s">
        <v>3400</v>
      </c>
      <c r="D519" s="3" t="s">
        <v>3401</v>
      </c>
      <c r="E519" s="8" t="s">
        <v>2367</v>
      </c>
      <c r="F519" s="9">
        <v>3.8</v>
      </c>
      <c r="G519" s="9">
        <v>45.599999999999994</v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x14ac:dyDescent="0.25">
      <c r="A520" s="3"/>
      <c r="B520" s="3"/>
      <c r="C520" s="3" t="s">
        <v>3402</v>
      </c>
      <c r="D520" s="3" t="s">
        <v>3403</v>
      </c>
      <c r="E520" s="8" t="s">
        <v>2367</v>
      </c>
      <c r="F520" s="9">
        <v>30.9</v>
      </c>
      <c r="G520" s="9">
        <v>370.79999999999995</v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x14ac:dyDescent="0.25">
      <c r="A521" s="3"/>
      <c r="B521" s="3"/>
      <c r="C521" s="3" t="s">
        <v>3404</v>
      </c>
      <c r="D521" s="3" t="s">
        <v>3405</v>
      </c>
      <c r="E521" s="8" t="s">
        <v>2367</v>
      </c>
      <c r="F521" s="9">
        <v>1.6</v>
      </c>
      <c r="G521" s="9">
        <v>19.200000000000003</v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x14ac:dyDescent="0.25">
      <c r="A522" s="3"/>
      <c r="B522" s="3"/>
      <c r="C522" s="3" t="s">
        <v>3406</v>
      </c>
      <c r="D522" s="3" t="s">
        <v>3407</v>
      </c>
      <c r="E522" s="8" t="s">
        <v>2367</v>
      </c>
      <c r="F522" s="9">
        <v>1.4</v>
      </c>
      <c r="G522" s="9">
        <v>16.799999999999997</v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x14ac:dyDescent="0.25">
      <c r="A523" s="3"/>
      <c r="B523" s="3"/>
      <c r="C523" s="3" t="s">
        <v>3408</v>
      </c>
      <c r="D523" s="3" t="s">
        <v>3409</v>
      </c>
      <c r="E523" s="8" t="s">
        <v>2367</v>
      </c>
      <c r="F523" s="9">
        <v>1.3</v>
      </c>
      <c r="G523" s="9">
        <v>15.600000000000001</v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x14ac:dyDescent="0.25">
      <c r="A524" s="3"/>
      <c r="B524" s="3"/>
      <c r="C524" s="3" t="s">
        <v>3410</v>
      </c>
      <c r="D524" s="3" t="s">
        <v>3411</v>
      </c>
      <c r="E524" s="8" t="s">
        <v>2367</v>
      </c>
      <c r="F524" s="9">
        <v>1.4</v>
      </c>
      <c r="G524" s="9">
        <v>16.799999999999997</v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x14ac:dyDescent="0.25">
      <c r="A525" s="3"/>
      <c r="B525" s="3"/>
      <c r="C525" s="3" t="s">
        <v>3412</v>
      </c>
      <c r="D525" s="3" t="s">
        <v>3413</v>
      </c>
      <c r="E525" s="8" t="s">
        <v>2367</v>
      </c>
      <c r="F525" s="9">
        <v>7.5</v>
      </c>
      <c r="G525" s="9">
        <v>90</v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x14ac:dyDescent="0.25">
      <c r="A526" s="3"/>
      <c r="B526" s="3"/>
      <c r="C526" s="3" t="s">
        <v>3414</v>
      </c>
      <c r="D526" s="3" t="s">
        <v>3415</v>
      </c>
      <c r="E526" s="8" t="s">
        <v>2367</v>
      </c>
      <c r="F526" s="9">
        <v>7.8</v>
      </c>
      <c r="G526" s="9">
        <v>93.6</v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x14ac:dyDescent="0.25">
      <c r="A527" s="3"/>
      <c r="B527" s="3"/>
      <c r="C527" s="3" t="s">
        <v>3416</v>
      </c>
      <c r="D527" s="3" t="s">
        <v>3417</v>
      </c>
      <c r="E527" s="8" t="s">
        <v>2367</v>
      </c>
      <c r="F527" s="9">
        <v>1</v>
      </c>
      <c r="G527" s="9">
        <v>12</v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x14ac:dyDescent="0.25">
      <c r="A528" s="3"/>
      <c r="B528" s="3"/>
      <c r="C528" s="3" t="s">
        <v>3418</v>
      </c>
      <c r="D528" s="3" t="s">
        <v>3419</v>
      </c>
      <c r="E528" s="8" t="s">
        <v>2367</v>
      </c>
      <c r="F528" s="9">
        <v>0.1</v>
      </c>
      <c r="G528" s="9">
        <v>1.2000000000000002</v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x14ac:dyDescent="0.25">
      <c r="A529" s="3"/>
      <c r="B529" s="3"/>
      <c r="C529" s="3" t="s">
        <v>3420</v>
      </c>
      <c r="D529" s="3" t="s">
        <v>3421</v>
      </c>
      <c r="E529" s="8" t="s">
        <v>2367</v>
      </c>
      <c r="F529" s="9">
        <v>1</v>
      </c>
      <c r="G529" s="9">
        <v>12</v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x14ac:dyDescent="0.25">
      <c r="A530" s="3"/>
      <c r="B530" s="3"/>
      <c r="C530" s="3" t="s">
        <v>3422</v>
      </c>
      <c r="D530" s="3" t="s">
        <v>3423</v>
      </c>
      <c r="E530" s="8" t="s">
        <v>2367</v>
      </c>
      <c r="F530" s="9">
        <v>0.8</v>
      </c>
      <c r="G530" s="9">
        <v>9.6000000000000014</v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x14ac:dyDescent="0.25">
      <c r="A531" s="3"/>
      <c r="B531" s="3"/>
      <c r="C531" s="3" t="s">
        <v>3424</v>
      </c>
      <c r="D531" s="3" t="s">
        <v>3425</v>
      </c>
      <c r="E531" s="8" t="s">
        <v>2367</v>
      </c>
      <c r="F531" s="9">
        <v>2.1</v>
      </c>
      <c r="G531" s="9">
        <v>25.200000000000003</v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x14ac:dyDescent="0.25">
      <c r="A532" s="3"/>
      <c r="B532" s="3"/>
      <c r="C532" s="3" t="s">
        <v>3426</v>
      </c>
      <c r="D532" s="3" t="s">
        <v>3427</v>
      </c>
      <c r="E532" s="8" t="s">
        <v>2367</v>
      </c>
      <c r="F532" s="9">
        <v>0.9</v>
      </c>
      <c r="G532" s="9">
        <v>10.8</v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x14ac:dyDescent="0.25">
      <c r="A533" s="3"/>
      <c r="B533" s="3"/>
      <c r="C533" s="3" t="s">
        <v>3428</v>
      </c>
      <c r="D533" s="3" t="s">
        <v>3429</v>
      </c>
      <c r="E533" s="8" t="s">
        <v>2367</v>
      </c>
      <c r="F533" s="9">
        <v>0.2</v>
      </c>
      <c r="G533" s="9">
        <v>2.4000000000000004</v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x14ac:dyDescent="0.25">
      <c r="A534" s="3"/>
      <c r="B534" s="3"/>
      <c r="C534" s="3" t="s">
        <v>3430</v>
      </c>
      <c r="D534" s="3" t="s">
        <v>3431</v>
      </c>
      <c r="E534" s="8" t="s">
        <v>2367</v>
      </c>
      <c r="F534" s="9">
        <v>0.1</v>
      </c>
      <c r="G534" s="9">
        <v>1.2000000000000002</v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x14ac:dyDescent="0.25">
      <c r="A535" s="3"/>
      <c r="B535" s="3"/>
      <c r="C535" s="3" t="s">
        <v>3432</v>
      </c>
      <c r="D535" s="3" t="s">
        <v>3433</v>
      </c>
      <c r="E535" s="8" t="s">
        <v>2367</v>
      </c>
      <c r="F535" s="9">
        <v>1.1000000000000001</v>
      </c>
      <c r="G535" s="9">
        <v>13.200000000000001</v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x14ac:dyDescent="0.25">
      <c r="A536" s="3"/>
      <c r="B536" s="3"/>
      <c r="C536" s="3" t="s">
        <v>3434</v>
      </c>
      <c r="D536" s="3" t="s">
        <v>3435</v>
      </c>
      <c r="E536" s="8" t="s">
        <v>2367</v>
      </c>
      <c r="F536" s="9">
        <v>33</v>
      </c>
      <c r="G536" s="9">
        <v>396</v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x14ac:dyDescent="0.25">
      <c r="A537" s="3"/>
      <c r="B537" s="3"/>
      <c r="C537" s="3" t="s">
        <v>3436</v>
      </c>
      <c r="D537" s="3" t="s">
        <v>3437</v>
      </c>
      <c r="E537" s="8" t="s">
        <v>2367</v>
      </c>
      <c r="F537" s="9">
        <v>0.2</v>
      </c>
      <c r="G537" s="9">
        <v>2.4000000000000004</v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x14ac:dyDescent="0.25">
      <c r="A538" s="3"/>
      <c r="B538" s="3"/>
      <c r="C538" s="3" t="s">
        <v>3438</v>
      </c>
      <c r="D538" s="3" t="s">
        <v>3439</v>
      </c>
      <c r="E538" s="8" t="s">
        <v>2367</v>
      </c>
      <c r="F538" s="9">
        <v>0.1</v>
      </c>
      <c r="G538" s="9">
        <v>1.2000000000000002</v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x14ac:dyDescent="0.25">
      <c r="A539" s="3"/>
      <c r="B539" s="3"/>
      <c r="C539" s="3" t="s">
        <v>3440</v>
      </c>
      <c r="D539" s="3" t="s">
        <v>3441</v>
      </c>
      <c r="E539" s="8" t="s">
        <v>2367</v>
      </c>
      <c r="F539" s="9">
        <v>0.2</v>
      </c>
      <c r="G539" s="9">
        <v>2.4000000000000004</v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x14ac:dyDescent="0.25">
      <c r="A540" s="3"/>
      <c r="B540" s="3"/>
      <c r="C540" s="3" t="s">
        <v>3442</v>
      </c>
      <c r="D540" s="3" t="s">
        <v>3443</v>
      </c>
      <c r="E540" s="8" t="s">
        <v>2367</v>
      </c>
      <c r="F540" s="9">
        <v>0.2</v>
      </c>
      <c r="G540" s="9">
        <v>2.4000000000000004</v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x14ac:dyDescent="0.25">
      <c r="A541" s="3"/>
      <c r="B541" s="3"/>
      <c r="C541" s="3" t="s">
        <v>3444</v>
      </c>
      <c r="D541" s="3" t="s">
        <v>3445</v>
      </c>
      <c r="E541" s="8" t="s">
        <v>2367</v>
      </c>
      <c r="F541" s="9">
        <v>0.6</v>
      </c>
      <c r="G541" s="9">
        <v>7.1999999999999993</v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x14ac:dyDescent="0.25">
      <c r="A542" s="3"/>
      <c r="B542" s="3"/>
      <c r="C542" s="3" t="s">
        <v>3446</v>
      </c>
      <c r="D542" s="3" t="s">
        <v>3447</v>
      </c>
      <c r="E542" s="8" t="s">
        <v>2367</v>
      </c>
      <c r="F542" s="9">
        <v>0.4</v>
      </c>
      <c r="G542" s="9">
        <v>4.8000000000000007</v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x14ac:dyDescent="0.25">
      <c r="A543" s="3"/>
      <c r="B543" s="3"/>
      <c r="C543" s="3" t="s">
        <v>3448</v>
      </c>
      <c r="D543" s="3" t="s">
        <v>3449</v>
      </c>
      <c r="E543" s="8" t="s">
        <v>2367</v>
      </c>
      <c r="F543" s="9">
        <v>1.4</v>
      </c>
      <c r="G543" s="9">
        <v>16.799999999999997</v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x14ac:dyDescent="0.25">
      <c r="A544" s="3"/>
      <c r="B544" s="3"/>
      <c r="C544" s="3" t="s">
        <v>3450</v>
      </c>
      <c r="D544" s="3" t="s">
        <v>3451</v>
      </c>
      <c r="E544" s="8" t="s">
        <v>2367</v>
      </c>
      <c r="F544" s="9">
        <v>0.9</v>
      </c>
      <c r="G544" s="9">
        <v>10.8</v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x14ac:dyDescent="0.25">
      <c r="A545" s="3"/>
      <c r="B545" s="3"/>
      <c r="C545" s="3" t="s">
        <v>3452</v>
      </c>
      <c r="D545" s="3" t="s">
        <v>3453</v>
      </c>
      <c r="E545" s="8" t="s">
        <v>2367</v>
      </c>
      <c r="F545" s="9">
        <v>0.1</v>
      </c>
      <c r="G545" s="9">
        <v>1.2000000000000002</v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x14ac:dyDescent="0.25">
      <c r="A546" s="3"/>
      <c r="B546" s="3"/>
      <c r="C546" s="3" t="s">
        <v>3454</v>
      </c>
      <c r="D546" s="3" t="s">
        <v>3455</v>
      </c>
      <c r="E546" s="8" t="s">
        <v>2367</v>
      </c>
      <c r="F546" s="9">
        <v>0.5</v>
      </c>
      <c r="G546" s="9">
        <v>6</v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x14ac:dyDescent="0.25">
      <c r="A547" s="3"/>
      <c r="B547" s="3"/>
      <c r="C547" s="3" t="s">
        <v>3456</v>
      </c>
      <c r="D547" s="3" t="s">
        <v>3457</v>
      </c>
      <c r="E547" s="8" t="s">
        <v>2367</v>
      </c>
      <c r="F547" s="9">
        <v>0.1</v>
      </c>
      <c r="G547" s="9">
        <v>1.2000000000000002</v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x14ac:dyDescent="0.25">
      <c r="A548" s="3"/>
      <c r="B548" s="3"/>
      <c r="C548" s="3" t="s">
        <v>3458</v>
      </c>
      <c r="D548" s="3" t="s">
        <v>3459</v>
      </c>
      <c r="E548" s="8" t="s">
        <v>2367</v>
      </c>
      <c r="F548" s="9">
        <v>0.1</v>
      </c>
      <c r="G548" s="9">
        <v>1.2000000000000002</v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x14ac:dyDescent="0.25">
      <c r="A549" s="3"/>
      <c r="B549" s="3"/>
      <c r="C549" s="3" t="s">
        <v>3460</v>
      </c>
      <c r="D549" s="3" t="s">
        <v>3461</v>
      </c>
      <c r="E549" s="8" t="s">
        <v>2367</v>
      </c>
      <c r="F549" s="9">
        <v>0.1</v>
      </c>
      <c r="G549" s="9">
        <v>1.2000000000000002</v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x14ac:dyDescent="0.25">
      <c r="A550" s="3"/>
      <c r="B550" s="3"/>
      <c r="C550" s="3" t="s">
        <v>3462</v>
      </c>
      <c r="D550" s="3" t="s">
        <v>3463</v>
      </c>
      <c r="E550" s="8" t="s">
        <v>2367</v>
      </c>
      <c r="F550" s="9">
        <v>0.1</v>
      </c>
      <c r="G550" s="9">
        <v>1.2000000000000002</v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x14ac:dyDescent="0.25">
      <c r="A551" s="3"/>
      <c r="B551" s="3"/>
      <c r="C551" s="3" t="s">
        <v>3464</v>
      </c>
      <c r="D551" s="3" t="s">
        <v>3465</v>
      </c>
      <c r="E551" s="8" t="s">
        <v>2367</v>
      </c>
      <c r="F551" s="9">
        <v>0.1</v>
      </c>
      <c r="G551" s="9">
        <v>1.2000000000000002</v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x14ac:dyDescent="0.25">
      <c r="A552" s="3"/>
      <c r="B552" s="3"/>
      <c r="C552" s="3" t="s">
        <v>3466</v>
      </c>
      <c r="D552" s="3" t="s">
        <v>3467</v>
      </c>
      <c r="E552" s="8" t="s">
        <v>2367</v>
      </c>
      <c r="F552" s="9">
        <v>0.1</v>
      </c>
      <c r="G552" s="9">
        <v>1.2000000000000002</v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x14ac:dyDescent="0.25">
      <c r="A553" s="3"/>
      <c r="B553" s="3"/>
      <c r="C553" s="3" t="s">
        <v>3468</v>
      </c>
      <c r="D553" s="3" t="s">
        <v>3469</v>
      </c>
      <c r="E553" s="8" t="s">
        <v>2367</v>
      </c>
      <c r="F553" s="9">
        <v>0.1</v>
      </c>
      <c r="G553" s="9">
        <v>1.2000000000000002</v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x14ac:dyDescent="0.25">
      <c r="A554" s="3"/>
      <c r="B554" s="3"/>
      <c r="C554" s="3" t="s">
        <v>3470</v>
      </c>
      <c r="D554" s="3" t="s">
        <v>3471</v>
      </c>
      <c r="E554" s="8" t="s">
        <v>2367</v>
      </c>
      <c r="F554" s="9">
        <v>0.2</v>
      </c>
      <c r="G554" s="9">
        <v>2.4000000000000004</v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x14ac:dyDescent="0.25">
      <c r="A555" s="3"/>
      <c r="B555" s="3"/>
      <c r="C555" s="3" t="s">
        <v>3472</v>
      </c>
      <c r="D555" s="3" t="s">
        <v>3473</v>
      </c>
      <c r="E555" s="8" t="s">
        <v>2367</v>
      </c>
      <c r="F555" s="9">
        <v>0.2</v>
      </c>
      <c r="G555" s="9">
        <v>2.4000000000000004</v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x14ac:dyDescent="0.25">
      <c r="A556" s="3"/>
      <c r="B556" s="3"/>
      <c r="C556" s="3" t="s">
        <v>3474</v>
      </c>
      <c r="D556" s="3" t="s">
        <v>3475</v>
      </c>
      <c r="E556" s="8" t="s">
        <v>2367</v>
      </c>
      <c r="F556" s="9">
        <v>0.2</v>
      </c>
      <c r="G556" s="9">
        <v>2.4000000000000004</v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x14ac:dyDescent="0.25">
      <c r="A557" s="3"/>
      <c r="B557" s="3"/>
      <c r="C557" s="3" t="s">
        <v>3476</v>
      </c>
      <c r="D557" s="3" t="s">
        <v>3477</v>
      </c>
      <c r="E557" s="8" t="s">
        <v>2367</v>
      </c>
      <c r="F557" s="9">
        <v>0.1</v>
      </c>
      <c r="G557" s="9">
        <v>1.2000000000000002</v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x14ac:dyDescent="0.25">
      <c r="A558" s="3"/>
      <c r="B558" s="3"/>
      <c r="C558" s="3" t="s">
        <v>3478</v>
      </c>
      <c r="D558" s="3" t="s">
        <v>3479</v>
      </c>
      <c r="E558" s="8" t="s">
        <v>2367</v>
      </c>
      <c r="F558" s="9">
        <v>0.3</v>
      </c>
      <c r="G558" s="9">
        <v>3.5999999999999996</v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x14ac:dyDescent="0.25">
      <c r="A559" s="3"/>
      <c r="B559" s="3"/>
      <c r="C559" s="3" t="s">
        <v>3480</v>
      </c>
      <c r="D559" s="3" t="s">
        <v>3481</v>
      </c>
      <c r="E559" s="8" t="s">
        <v>2367</v>
      </c>
      <c r="F559" s="9">
        <v>0.2</v>
      </c>
      <c r="G559" s="9">
        <v>2.4000000000000004</v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x14ac:dyDescent="0.25">
      <c r="A560" s="3"/>
      <c r="B560" s="3"/>
      <c r="C560" s="3" t="s">
        <v>3482</v>
      </c>
      <c r="D560" s="3" t="s">
        <v>3483</v>
      </c>
      <c r="E560" s="8" t="s">
        <v>2367</v>
      </c>
      <c r="F560" s="9">
        <v>0.8</v>
      </c>
      <c r="G560" s="9">
        <v>9.6000000000000014</v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x14ac:dyDescent="0.25">
      <c r="A561" s="3"/>
      <c r="B561" s="3"/>
      <c r="C561" s="3" t="s">
        <v>3484</v>
      </c>
      <c r="D561" s="3" t="s">
        <v>3485</v>
      </c>
      <c r="E561" s="8" t="s">
        <v>2367</v>
      </c>
      <c r="F561" s="9">
        <v>0.1</v>
      </c>
      <c r="G561" s="9">
        <v>1.2000000000000002</v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x14ac:dyDescent="0.25">
      <c r="A562" s="3"/>
      <c r="B562" s="3"/>
      <c r="C562" s="3" t="s">
        <v>3486</v>
      </c>
      <c r="D562" s="3" t="s">
        <v>3487</v>
      </c>
      <c r="E562" s="8" t="s">
        <v>2367</v>
      </c>
      <c r="F562" s="9">
        <v>0.1</v>
      </c>
      <c r="G562" s="9">
        <v>1.2000000000000002</v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x14ac:dyDescent="0.25">
      <c r="A563" s="3"/>
      <c r="B563" s="3"/>
      <c r="C563" s="3" t="s">
        <v>3488</v>
      </c>
      <c r="D563" s="3" t="s">
        <v>3489</v>
      </c>
      <c r="E563" s="8" t="s">
        <v>2367</v>
      </c>
      <c r="F563" s="9">
        <v>0.1</v>
      </c>
      <c r="G563" s="9">
        <v>1.2000000000000002</v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x14ac:dyDescent="0.25">
      <c r="A564" s="3"/>
      <c r="B564" s="3"/>
      <c r="C564" s="3" t="s">
        <v>3490</v>
      </c>
      <c r="D564" s="3" t="s">
        <v>3491</v>
      </c>
      <c r="E564" s="8" t="s">
        <v>2367</v>
      </c>
      <c r="F564" s="9">
        <v>20</v>
      </c>
      <c r="G564" s="9">
        <v>240</v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x14ac:dyDescent="0.25">
      <c r="A565" s="3"/>
      <c r="B565" s="3"/>
      <c r="C565" s="3" t="s">
        <v>3492</v>
      </c>
      <c r="D565" s="3" t="s">
        <v>3493</v>
      </c>
      <c r="E565" s="8" t="s">
        <v>2367</v>
      </c>
      <c r="F565" s="9">
        <v>20</v>
      </c>
      <c r="G565" s="9">
        <v>240</v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x14ac:dyDescent="0.25">
      <c r="A566" s="3"/>
      <c r="B566" s="3"/>
      <c r="C566" s="3" t="s">
        <v>3494</v>
      </c>
      <c r="D566" s="3" t="s">
        <v>3495</v>
      </c>
      <c r="E566" s="8" t="s">
        <v>2367</v>
      </c>
      <c r="F566" s="9">
        <v>0.7</v>
      </c>
      <c r="G566" s="9">
        <v>8.3999999999999986</v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x14ac:dyDescent="0.25">
      <c r="A567" s="3"/>
      <c r="B567" s="3"/>
      <c r="C567" s="3" t="s">
        <v>3496</v>
      </c>
      <c r="D567" s="3" t="s">
        <v>3497</v>
      </c>
      <c r="E567" s="8" t="s">
        <v>2367</v>
      </c>
      <c r="F567" s="9">
        <v>0.9</v>
      </c>
      <c r="G567" s="9">
        <v>10.8</v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x14ac:dyDescent="0.25">
      <c r="A568" s="3"/>
      <c r="B568" s="3"/>
      <c r="C568" s="3" t="s">
        <v>3498</v>
      </c>
      <c r="D568" s="3" t="s">
        <v>3499</v>
      </c>
      <c r="E568" s="8" t="s">
        <v>2367</v>
      </c>
      <c r="F568" s="9">
        <v>1.5</v>
      </c>
      <c r="G568" s="9">
        <v>18</v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x14ac:dyDescent="0.25">
      <c r="A569" s="3"/>
      <c r="B569" s="3"/>
      <c r="C569" s="3" t="s">
        <v>3500</v>
      </c>
      <c r="D569" s="3" t="s">
        <v>3501</v>
      </c>
      <c r="E569" s="8" t="s">
        <v>2367</v>
      </c>
      <c r="F569" s="9">
        <v>1.4</v>
      </c>
      <c r="G569" s="9">
        <v>16.799999999999997</v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x14ac:dyDescent="0.25">
      <c r="A570" s="3"/>
      <c r="B570" s="3"/>
      <c r="C570" s="3" t="s">
        <v>3502</v>
      </c>
      <c r="D570" s="3" t="s">
        <v>3503</v>
      </c>
      <c r="E570" s="8" t="s">
        <v>2367</v>
      </c>
      <c r="F570" s="9">
        <v>1.4</v>
      </c>
      <c r="G570" s="9">
        <v>16.799999999999997</v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x14ac:dyDescent="0.25">
      <c r="A571" s="3"/>
      <c r="B571" s="3"/>
      <c r="C571" s="3" t="s">
        <v>3504</v>
      </c>
      <c r="D571" s="3" t="s">
        <v>3505</v>
      </c>
      <c r="E571" s="8" t="s">
        <v>2367</v>
      </c>
      <c r="F571" s="9">
        <v>0.8</v>
      </c>
      <c r="G571" s="9">
        <v>9.6000000000000014</v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x14ac:dyDescent="0.25">
      <c r="A572" s="3"/>
      <c r="B572" s="3"/>
      <c r="C572" s="3" t="s">
        <v>3506</v>
      </c>
      <c r="D572" s="3" t="s">
        <v>3507</v>
      </c>
      <c r="E572" s="8" t="s">
        <v>2367</v>
      </c>
      <c r="F572" s="9">
        <v>0.8</v>
      </c>
      <c r="G572" s="9">
        <v>9.6000000000000014</v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x14ac:dyDescent="0.25">
      <c r="A573" s="3"/>
      <c r="B573" s="3"/>
      <c r="C573" s="3" t="s">
        <v>3508</v>
      </c>
      <c r="D573" s="3" t="s">
        <v>3509</v>
      </c>
      <c r="E573" s="8" t="s">
        <v>2367</v>
      </c>
      <c r="F573" s="9">
        <v>0.8</v>
      </c>
      <c r="G573" s="9">
        <v>9.6000000000000014</v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x14ac:dyDescent="0.25">
      <c r="A574" s="3"/>
      <c r="B574" s="3"/>
      <c r="C574" s="3" t="s">
        <v>3510</v>
      </c>
      <c r="D574" s="3" t="s">
        <v>3511</v>
      </c>
      <c r="E574" s="8" t="s">
        <v>2367</v>
      </c>
      <c r="F574" s="9">
        <v>1.1000000000000001</v>
      </c>
      <c r="G574" s="9">
        <v>13.200000000000001</v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x14ac:dyDescent="0.25">
      <c r="A575" s="3"/>
      <c r="B575" s="3"/>
      <c r="C575" s="3" t="s">
        <v>3512</v>
      </c>
      <c r="D575" s="3" t="s">
        <v>3513</v>
      </c>
      <c r="E575" s="8" t="s">
        <v>2367</v>
      </c>
      <c r="F575" s="9">
        <v>1</v>
      </c>
      <c r="G575" s="9">
        <v>12</v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x14ac:dyDescent="0.25">
      <c r="A576" s="3"/>
      <c r="B576" s="3"/>
      <c r="C576" s="3" t="s">
        <v>3514</v>
      </c>
      <c r="D576" s="3" t="s">
        <v>3515</v>
      </c>
      <c r="E576" s="8" t="s">
        <v>2367</v>
      </c>
      <c r="F576" s="9">
        <v>0.5</v>
      </c>
      <c r="G576" s="9">
        <v>6</v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x14ac:dyDescent="0.25">
      <c r="A577" s="3"/>
      <c r="B577" s="3"/>
      <c r="C577" s="3" t="s">
        <v>3516</v>
      </c>
      <c r="D577" s="3" t="s">
        <v>3517</v>
      </c>
      <c r="E577" s="8" t="s">
        <v>2367</v>
      </c>
      <c r="F577" s="9">
        <v>0.9</v>
      </c>
      <c r="G577" s="9">
        <v>10.8</v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x14ac:dyDescent="0.25">
      <c r="A578" s="3"/>
      <c r="B578" s="3"/>
      <c r="C578" s="3" t="s">
        <v>3518</v>
      </c>
      <c r="D578" s="3" t="s">
        <v>3519</v>
      </c>
      <c r="E578" s="8" t="s">
        <v>2367</v>
      </c>
      <c r="F578" s="9">
        <v>0.8</v>
      </c>
      <c r="G578" s="9">
        <v>9.6000000000000014</v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x14ac:dyDescent="0.25">
      <c r="A579" s="3"/>
      <c r="B579" s="3"/>
      <c r="C579" s="3" t="s">
        <v>3520</v>
      </c>
      <c r="D579" s="3" t="s">
        <v>3521</v>
      </c>
      <c r="E579" s="8" t="s">
        <v>2367</v>
      </c>
      <c r="F579" s="9">
        <v>0.5</v>
      </c>
      <c r="G579" s="9">
        <v>6</v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x14ac:dyDescent="0.25">
      <c r="A580" s="3"/>
      <c r="B580" s="3"/>
      <c r="C580" s="3" t="s">
        <v>3522</v>
      </c>
      <c r="D580" s="3" t="s">
        <v>3523</v>
      </c>
      <c r="E580" s="8" t="s">
        <v>2367</v>
      </c>
      <c r="F580" s="9">
        <v>0.3</v>
      </c>
      <c r="G580" s="9">
        <v>3.5999999999999996</v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x14ac:dyDescent="0.25">
      <c r="A581" s="3"/>
      <c r="B581" s="3"/>
      <c r="C581" s="3" t="s">
        <v>3524</v>
      </c>
      <c r="D581" s="3" t="s">
        <v>3525</v>
      </c>
      <c r="E581" s="8" t="s">
        <v>2367</v>
      </c>
      <c r="F581" s="9">
        <v>0.8</v>
      </c>
      <c r="G581" s="9">
        <v>9.6000000000000014</v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x14ac:dyDescent="0.25">
      <c r="A582" s="3"/>
      <c r="B582" s="3"/>
      <c r="C582" s="3" t="s">
        <v>3526</v>
      </c>
      <c r="D582" s="3" t="s">
        <v>3527</v>
      </c>
      <c r="E582" s="8" t="s">
        <v>2367</v>
      </c>
      <c r="F582" s="9">
        <v>0.8</v>
      </c>
      <c r="G582" s="9">
        <v>9.6000000000000014</v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x14ac:dyDescent="0.25">
      <c r="A583" s="3"/>
      <c r="B583" s="3"/>
      <c r="C583" s="3" t="s">
        <v>3528</v>
      </c>
      <c r="D583" s="3" t="s">
        <v>3529</v>
      </c>
      <c r="E583" s="8" t="s">
        <v>2367</v>
      </c>
      <c r="F583" s="9">
        <v>1</v>
      </c>
      <c r="G583" s="9">
        <v>12</v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x14ac:dyDescent="0.25">
      <c r="A584" s="3"/>
      <c r="B584" s="3"/>
      <c r="C584" s="3" t="s">
        <v>3530</v>
      </c>
      <c r="D584" s="3" t="s">
        <v>3531</v>
      </c>
      <c r="E584" s="8" t="s">
        <v>2367</v>
      </c>
      <c r="F584" s="9">
        <v>0.8</v>
      </c>
      <c r="G584" s="9">
        <v>9.6000000000000014</v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x14ac:dyDescent="0.25">
      <c r="A585" s="3"/>
      <c r="B585" s="3"/>
      <c r="C585" s="3" t="s">
        <v>3532</v>
      </c>
      <c r="D585" s="3" t="s">
        <v>3533</v>
      </c>
      <c r="E585" s="8" t="s">
        <v>2367</v>
      </c>
      <c r="F585" s="9">
        <v>1.7</v>
      </c>
      <c r="G585" s="9">
        <v>20.399999999999999</v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x14ac:dyDescent="0.25">
      <c r="A586" s="3"/>
      <c r="B586" s="3"/>
      <c r="C586" s="3" t="s">
        <v>3534</v>
      </c>
      <c r="D586" s="3" t="s">
        <v>3535</v>
      </c>
      <c r="E586" s="8" t="s">
        <v>2367</v>
      </c>
      <c r="F586" s="9">
        <v>0.6</v>
      </c>
      <c r="G586" s="9">
        <v>7.1999999999999993</v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x14ac:dyDescent="0.25">
      <c r="A587" s="3"/>
      <c r="B587" s="3"/>
      <c r="C587" s="3" t="s">
        <v>3536</v>
      </c>
      <c r="D587" s="3" t="s">
        <v>3537</v>
      </c>
      <c r="E587" s="8" t="s">
        <v>2367</v>
      </c>
      <c r="F587" s="9">
        <v>0.1</v>
      </c>
      <c r="G587" s="9">
        <v>1.2000000000000002</v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x14ac:dyDescent="0.25">
      <c r="A588" s="3"/>
      <c r="B588" s="3"/>
      <c r="C588" s="3" t="s">
        <v>3538</v>
      </c>
      <c r="D588" s="3" t="s">
        <v>3539</v>
      </c>
      <c r="E588" s="8" t="s">
        <v>2367</v>
      </c>
      <c r="F588" s="9">
        <v>0.1</v>
      </c>
      <c r="G588" s="9">
        <v>1.2000000000000002</v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x14ac:dyDescent="0.25">
      <c r="A589" s="3"/>
      <c r="B589" s="3"/>
      <c r="C589" s="3" t="s">
        <v>3540</v>
      </c>
      <c r="D589" s="3" t="s">
        <v>3541</v>
      </c>
      <c r="E589" s="8" t="s">
        <v>2367</v>
      </c>
      <c r="F589" s="9">
        <v>0.1</v>
      </c>
      <c r="G589" s="9">
        <v>1.2000000000000002</v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x14ac:dyDescent="0.25">
      <c r="A590" s="3"/>
      <c r="B590" s="3"/>
      <c r="C590" s="3" t="s">
        <v>3542</v>
      </c>
      <c r="D590" s="3" t="s">
        <v>3543</v>
      </c>
      <c r="E590" s="8" t="s">
        <v>2367</v>
      </c>
      <c r="F590" s="9">
        <v>0.1</v>
      </c>
      <c r="G590" s="9">
        <v>1.2000000000000002</v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x14ac:dyDescent="0.25">
      <c r="A591" s="3"/>
      <c r="B591" s="3"/>
      <c r="C591" s="3" t="s">
        <v>3544</v>
      </c>
      <c r="D591" s="3" t="s">
        <v>3545</v>
      </c>
      <c r="E591" s="8" t="s">
        <v>2367</v>
      </c>
      <c r="F591" s="9">
        <v>2.4</v>
      </c>
      <c r="G591" s="9">
        <v>28.799999999999997</v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x14ac:dyDescent="0.25">
      <c r="A592" s="3"/>
      <c r="B592" s="3"/>
      <c r="C592" s="3" t="s">
        <v>3546</v>
      </c>
      <c r="D592" s="3" t="s">
        <v>3547</v>
      </c>
      <c r="E592" s="8" t="s">
        <v>2367</v>
      </c>
      <c r="F592" s="9">
        <v>2.5</v>
      </c>
      <c r="G592" s="9">
        <v>30</v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x14ac:dyDescent="0.25">
      <c r="A593" s="3"/>
      <c r="B593" s="3"/>
      <c r="C593" s="3" t="s">
        <v>3548</v>
      </c>
      <c r="D593" s="3" t="s">
        <v>3549</v>
      </c>
      <c r="E593" s="8" t="s">
        <v>2367</v>
      </c>
      <c r="F593" s="9">
        <v>0.3</v>
      </c>
      <c r="G593" s="9">
        <v>3.5999999999999996</v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x14ac:dyDescent="0.25">
      <c r="A594" s="3"/>
      <c r="B594" s="3"/>
      <c r="C594" s="3" t="s">
        <v>3550</v>
      </c>
      <c r="D594" s="3" t="s">
        <v>3551</v>
      </c>
      <c r="E594" s="8" t="s">
        <v>2367</v>
      </c>
      <c r="F594" s="9">
        <v>0.4</v>
      </c>
      <c r="G594" s="9">
        <v>4.8000000000000007</v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x14ac:dyDescent="0.25">
      <c r="A595" s="3"/>
      <c r="B595" s="3"/>
      <c r="C595" s="3" t="s">
        <v>3552</v>
      </c>
      <c r="D595" s="3" t="s">
        <v>3553</v>
      </c>
      <c r="E595" s="8" t="s">
        <v>2367</v>
      </c>
      <c r="F595" s="9">
        <v>0.1</v>
      </c>
      <c r="G595" s="9">
        <v>1.2000000000000002</v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x14ac:dyDescent="0.25">
      <c r="A596" s="3"/>
      <c r="B596" s="3"/>
      <c r="C596" s="3" t="s">
        <v>3554</v>
      </c>
      <c r="D596" s="3" t="s">
        <v>3555</v>
      </c>
      <c r="E596" s="8" t="s">
        <v>2367</v>
      </c>
      <c r="F596" s="9">
        <v>0.3</v>
      </c>
      <c r="G596" s="9">
        <v>3.5999999999999996</v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x14ac:dyDescent="0.25">
      <c r="A597" s="3"/>
      <c r="B597" s="3"/>
      <c r="C597" s="3" t="s">
        <v>3556</v>
      </c>
      <c r="D597" s="3" t="s">
        <v>3557</v>
      </c>
      <c r="E597" s="8" t="s">
        <v>2367</v>
      </c>
      <c r="F597" s="9">
        <v>0.2</v>
      </c>
      <c r="G597" s="9">
        <v>2.4000000000000004</v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x14ac:dyDescent="0.25">
      <c r="A598" s="3"/>
      <c r="B598" s="3"/>
      <c r="C598" s="3" t="s">
        <v>3558</v>
      </c>
      <c r="D598" s="3" t="s">
        <v>3559</v>
      </c>
      <c r="E598" s="8" t="s">
        <v>2367</v>
      </c>
      <c r="F598" s="9">
        <v>0.3</v>
      </c>
      <c r="G598" s="9">
        <v>3.5999999999999996</v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x14ac:dyDescent="0.25">
      <c r="A599" s="3"/>
      <c r="B599" s="3"/>
      <c r="C599" s="3" t="s">
        <v>3560</v>
      </c>
      <c r="D599" s="3" t="s">
        <v>3561</v>
      </c>
      <c r="E599" s="8" t="s">
        <v>2367</v>
      </c>
      <c r="F599" s="9">
        <v>0.1</v>
      </c>
      <c r="G599" s="9">
        <v>1.2000000000000002</v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x14ac:dyDescent="0.25">
      <c r="A600" s="3"/>
      <c r="B600" s="3"/>
      <c r="C600" s="3" t="s">
        <v>3562</v>
      </c>
      <c r="D600" s="3" t="s">
        <v>3563</v>
      </c>
      <c r="E600" s="8" t="s">
        <v>2367</v>
      </c>
      <c r="F600" s="9">
        <v>2.4</v>
      </c>
      <c r="G600" s="9">
        <v>28.799999999999997</v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x14ac:dyDescent="0.25">
      <c r="A601" s="3"/>
      <c r="B601" s="3"/>
      <c r="C601" s="3" t="s">
        <v>3564</v>
      </c>
      <c r="D601" s="3" t="s">
        <v>3565</v>
      </c>
      <c r="E601" s="8" t="s">
        <v>2367</v>
      </c>
      <c r="F601" s="9">
        <v>0.2</v>
      </c>
      <c r="G601" s="9">
        <v>2.4000000000000004</v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x14ac:dyDescent="0.25">
      <c r="A602" s="3"/>
      <c r="B602" s="3"/>
      <c r="C602" s="3" t="s">
        <v>3566</v>
      </c>
      <c r="D602" s="3" t="s">
        <v>3567</v>
      </c>
      <c r="E602" s="8" t="s">
        <v>2367</v>
      </c>
      <c r="F602" s="9">
        <v>0.6</v>
      </c>
      <c r="G602" s="9">
        <v>7.1999999999999993</v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x14ac:dyDescent="0.25">
      <c r="A603" s="3"/>
      <c r="B603" s="3"/>
      <c r="C603" s="3" t="s">
        <v>3568</v>
      </c>
      <c r="D603" s="3" t="s">
        <v>3569</v>
      </c>
      <c r="E603" s="8" t="s">
        <v>2367</v>
      </c>
      <c r="F603" s="9">
        <v>0.2</v>
      </c>
      <c r="G603" s="9">
        <v>2.4000000000000004</v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x14ac:dyDescent="0.25">
      <c r="A604" s="3"/>
      <c r="B604" s="3"/>
      <c r="C604" s="3" t="s">
        <v>3570</v>
      </c>
      <c r="D604" s="3" t="s">
        <v>3571</v>
      </c>
      <c r="E604" s="8" t="s">
        <v>2367</v>
      </c>
      <c r="F604" s="9">
        <v>0.3</v>
      </c>
      <c r="G604" s="9">
        <v>3.5999999999999996</v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x14ac:dyDescent="0.25">
      <c r="A605" s="3"/>
      <c r="B605" s="3"/>
      <c r="C605" s="3" t="s">
        <v>3572</v>
      </c>
      <c r="D605" s="3" t="s">
        <v>3573</v>
      </c>
      <c r="E605" s="8" t="s">
        <v>2367</v>
      </c>
      <c r="F605" s="9">
        <v>0.2</v>
      </c>
      <c r="G605" s="9">
        <v>2.4000000000000004</v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x14ac:dyDescent="0.25">
      <c r="A606" s="3"/>
      <c r="B606" s="3"/>
      <c r="C606" s="3" t="s">
        <v>3574</v>
      </c>
      <c r="D606" s="3" t="s">
        <v>3575</v>
      </c>
      <c r="E606" s="8" t="s">
        <v>2367</v>
      </c>
      <c r="F606" s="9">
        <v>0.2</v>
      </c>
      <c r="G606" s="9">
        <v>2.4000000000000004</v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x14ac:dyDescent="0.25">
      <c r="A607" s="3"/>
      <c r="B607" s="3"/>
      <c r="C607" s="3" t="s">
        <v>3576</v>
      </c>
      <c r="D607" s="3" t="s">
        <v>3577</v>
      </c>
      <c r="E607" s="8" t="s">
        <v>2367</v>
      </c>
      <c r="F607" s="9">
        <v>0.1</v>
      </c>
      <c r="G607" s="9">
        <v>1.2000000000000002</v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x14ac:dyDescent="0.25">
      <c r="A608" s="3"/>
      <c r="B608" s="3"/>
      <c r="C608" s="3" t="s">
        <v>3578</v>
      </c>
      <c r="D608" s="3" t="s">
        <v>3579</v>
      </c>
      <c r="E608" s="8" t="s">
        <v>2367</v>
      </c>
      <c r="F608" s="9">
        <v>0.2</v>
      </c>
      <c r="G608" s="9">
        <v>2.4000000000000004</v>
      </c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x14ac:dyDescent="0.25">
      <c r="A609" s="3"/>
      <c r="B609" s="3"/>
      <c r="C609" s="3" t="s">
        <v>3580</v>
      </c>
      <c r="D609" s="3" t="s">
        <v>3581</v>
      </c>
      <c r="E609" s="8" t="s">
        <v>2367</v>
      </c>
      <c r="F609" s="9">
        <v>0.2</v>
      </c>
      <c r="G609" s="9">
        <v>2.4000000000000004</v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x14ac:dyDescent="0.25">
      <c r="A610" s="3"/>
      <c r="B610" s="3"/>
      <c r="C610" s="3" t="s">
        <v>3582</v>
      </c>
      <c r="D610" s="3" t="s">
        <v>3583</v>
      </c>
      <c r="E610" s="8" t="s">
        <v>2367</v>
      </c>
      <c r="F610" s="9">
        <v>0.2</v>
      </c>
      <c r="G610" s="9">
        <v>2.4000000000000004</v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x14ac:dyDescent="0.25">
      <c r="A611" s="3"/>
      <c r="B611" s="3"/>
      <c r="C611" s="3" t="s">
        <v>3584</v>
      </c>
      <c r="D611" s="3" t="s">
        <v>3585</v>
      </c>
      <c r="E611" s="8" t="s">
        <v>2367</v>
      </c>
      <c r="F611" s="9">
        <v>0.4</v>
      </c>
      <c r="G611" s="9">
        <v>4.8000000000000007</v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x14ac:dyDescent="0.25">
      <c r="A612" s="3"/>
      <c r="B612" s="3"/>
      <c r="C612" s="3" t="s">
        <v>3586</v>
      </c>
      <c r="D612" s="3" t="s">
        <v>3587</v>
      </c>
      <c r="E612" s="8" t="s">
        <v>2367</v>
      </c>
      <c r="F612" s="9">
        <v>1.5</v>
      </c>
      <c r="G612" s="9">
        <v>18</v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x14ac:dyDescent="0.25">
      <c r="A613" s="3"/>
      <c r="B613" s="3"/>
      <c r="C613" s="3" t="s">
        <v>3588</v>
      </c>
      <c r="D613" s="3" t="s">
        <v>3589</v>
      </c>
      <c r="E613" s="8" t="s">
        <v>2367</v>
      </c>
      <c r="F613" s="9">
        <v>1.5</v>
      </c>
      <c r="G613" s="9">
        <v>18</v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x14ac:dyDescent="0.25">
      <c r="A614" s="3"/>
      <c r="B614" s="3"/>
      <c r="C614" s="3" t="s">
        <v>3590</v>
      </c>
      <c r="D614" s="3" t="s">
        <v>3591</v>
      </c>
      <c r="E614" s="8" t="s">
        <v>2367</v>
      </c>
      <c r="F614" s="9">
        <v>0.4</v>
      </c>
      <c r="G614" s="9">
        <v>4.8000000000000007</v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x14ac:dyDescent="0.25">
      <c r="A615" s="3"/>
      <c r="B615" s="3"/>
      <c r="C615" s="3" t="s">
        <v>3592</v>
      </c>
      <c r="D615" s="3" t="s">
        <v>3593</v>
      </c>
      <c r="E615" s="8" t="s">
        <v>2367</v>
      </c>
      <c r="F615" s="9">
        <v>0.6</v>
      </c>
      <c r="G615" s="9">
        <v>7.1999999999999993</v>
      </c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x14ac:dyDescent="0.25">
      <c r="A616" s="3"/>
      <c r="B616" s="3"/>
      <c r="C616" s="3" t="s">
        <v>3594</v>
      </c>
      <c r="D616" s="3" t="s">
        <v>3595</v>
      </c>
      <c r="E616" s="8" t="s">
        <v>2367</v>
      </c>
      <c r="F616" s="9">
        <v>0.7</v>
      </c>
      <c r="G616" s="9">
        <v>8.3999999999999986</v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x14ac:dyDescent="0.25">
      <c r="A617" s="3"/>
      <c r="B617" s="3"/>
      <c r="C617" s="3" t="s">
        <v>3596</v>
      </c>
      <c r="D617" s="3" t="s">
        <v>3597</v>
      </c>
      <c r="E617" s="8" t="s">
        <v>2367</v>
      </c>
      <c r="F617" s="9">
        <v>1</v>
      </c>
      <c r="G617" s="9">
        <v>12</v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x14ac:dyDescent="0.25">
      <c r="A618" s="3"/>
      <c r="B618" s="3"/>
      <c r="C618" s="3" t="s">
        <v>3598</v>
      </c>
      <c r="D618" s="3" t="s">
        <v>3599</v>
      </c>
      <c r="E618" s="8" t="s">
        <v>2367</v>
      </c>
      <c r="F618" s="9">
        <v>1.1000000000000001</v>
      </c>
      <c r="G618" s="9">
        <v>13.200000000000001</v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x14ac:dyDescent="0.25">
      <c r="A619" s="3"/>
      <c r="B619" s="3"/>
      <c r="C619" s="3" t="s">
        <v>3600</v>
      </c>
      <c r="D619" s="3" t="s">
        <v>3601</v>
      </c>
      <c r="E619" s="8" t="s">
        <v>2367</v>
      </c>
      <c r="F619" s="9">
        <v>1.1000000000000001</v>
      </c>
      <c r="G619" s="9">
        <v>13.200000000000001</v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x14ac:dyDescent="0.25">
      <c r="A620" s="3"/>
      <c r="B620" s="3"/>
      <c r="C620" s="3" t="s">
        <v>3602</v>
      </c>
      <c r="D620" s="3" t="s">
        <v>3603</v>
      </c>
      <c r="E620" s="8" t="s">
        <v>2367</v>
      </c>
      <c r="F620" s="9">
        <v>1.1000000000000001</v>
      </c>
      <c r="G620" s="9">
        <v>13.200000000000001</v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x14ac:dyDescent="0.25">
      <c r="A621" s="3"/>
      <c r="B621" s="3"/>
      <c r="C621" s="3" t="s">
        <v>3604</v>
      </c>
      <c r="D621" s="3" t="s">
        <v>3605</v>
      </c>
      <c r="E621" s="8" t="s">
        <v>2367</v>
      </c>
      <c r="F621" s="9">
        <v>1.5</v>
      </c>
      <c r="G621" s="9">
        <v>18</v>
      </c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x14ac:dyDescent="0.25">
      <c r="A622" s="3"/>
      <c r="B622" s="3"/>
      <c r="C622" s="3" t="s">
        <v>3606</v>
      </c>
      <c r="D622" s="3" t="s">
        <v>3607</v>
      </c>
      <c r="E622" s="8" t="s">
        <v>2367</v>
      </c>
      <c r="F622" s="9">
        <v>0.5</v>
      </c>
      <c r="G622" s="9">
        <v>6</v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x14ac:dyDescent="0.25">
      <c r="A623" s="3"/>
      <c r="B623" s="3"/>
      <c r="C623" s="3" t="s">
        <v>3608</v>
      </c>
      <c r="D623" s="3" t="s">
        <v>3609</v>
      </c>
      <c r="E623" s="8" t="s">
        <v>2367</v>
      </c>
      <c r="F623" s="9">
        <v>0.3</v>
      </c>
      <c r="G623" s="9">
        <v>3.5999999999999996</v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x14ac:dyDescent="0.25">
      <c r="A624" s="3"/>
      <c r="B624" s="3"/>
      <c r="C624" s="3" t="s">
        <v>3610</v>
      </c>
      <c r="D624" s="3" t="s">
        <v>3611</v>
      </c>
      <c r="E624" s="8" t="s">
        <v>2367</v>
      </c>
      <c r="F624" s="9">
        <v>0.2</v>
      </c>
      <c r="G624" s="9">
        <v>2.4000000000000004</v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x14ac:dyDescent="0.25">
      <c r="A625" s="3"/>
      <c r="B625" s="3"/>
      <c r="C625" s="3" t="s">
        <v>3612</v>
      </c>
      <c r="D625" s="3" t="s">
        <v>3613</v>
      </c>
      <c r="E625" s="8" t="s">
        <v>2367</v>
      </c>
      <c r="F625" s="9">
        <v>0.4</v>
      </c>
      <c r="G625" s="9">
        <v>4.8000000000000007</v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x14ac:dyDescent="0.25">
      <c r="A626" s="3"/>
      <c r="B626" s="3"/>
      <c r="C626" s="3" t="s">
        <v>3614</v>
      </c>
      <c r="D626" s="3" t="s">
        <v>3615</v>
      </c>
      <c r="E626" s="8" t="s">
        <v>2367</v>
      </c>
      <c r="F626" s="9">
        <v>0.4</v>
      </c>
      <c r="G626" s="9">
        <v>4.8000000000000007</v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x14ac:dyDescent="0.25">
      <c r="A627" s="3"/>
      <c r="B627" s="3"/>
      <c r="C627" s="3" t="s">
        <v>3616</v>
      </c>
      <c r="D627" s="3" t="s">
        <v>3617</v>
      </c>
      <c r="E627" s="8" t="s">
        <v>2367</v>
      </c>
      <c r="F627" s="9">
        <v>0.8</v>
      </c>
      <c r="G627" s="9">
        <v>9.6000000000000014</v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x14ac:dyDescent="0.25">
      <c r="A628" s="3"/>
      <c r="B628" s="3"/>
      <c r="C628" s="3" t="s">
        <v>3618</v>
      </c>
      <c r="D628" s="3" t="s">
        <v>3619</v>
      </c>
      <c r="E628" s="8" t="s">
        <v>2367</v>
      </c>
      <c r="F628" s="9">
        <v>0.9</v>
      </c>
      <c r="G628" s="9">
        <v>10.8</v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x14ac:dyDescent="0.25">
      <c r="A629" s="3"/>
      <c r="B629" s="3"/>
      <c r="C629" s="3" t="s">
        <v>3620</v>
      </c>
      <c r="D629" s="3" t="s">
        <v>3621</v>
      </c>
      <c r="E629" s="8" t="s">
        <v>2367</v>
      </c>
      <c r="F629" s="9">
        <v>1.5</v>
      </c>
      <c r="G629" s="9">
        <v>18</v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x14ac:dyDescent="0.25">
      <c r="A630" s="3"/>
      <c r="B630" s="3"/>
      <c r="C630" s="3" t="s">
        <v>3622</v>
      </c>
      <c r="D630" s="3" t="s">
        <v>3623</v>
      </c>
      <c r="E630" s="8" t="s">
        <v>2367</v>
      </c>
      <c r="F630" s="9">
        <v>0.3</v>
      </c>
      <c r="G630" s="9">
        <v>3.5999999999999996</v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x14ac:dyDescent="0.25">
      <c r="A631" s="3"/>
      <c r="B631" s="3"/>
      <c r="C631" s="3" t="s">
        <v>3624</v>
      </c>
      <c r="D631" s="3" t="s">
        <v>3625</v>
      </c>
      <c r="E631" s="8" t="s">
        <v>2367</v>
      </c>
      <c r="F631" s="9">
        <v>0.8</v>
      </c>
      <c r="G631" s="9">
        <v>9.6000000000000014</v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x14ac:dyDescent="0.25">
      <c r="A632" s="3"/>
      <c r="B632" s="3"/>
      <c r="C632" s="3" t="s">
        <v>3626</v>
      </c>
      <c r="D632" s="3" t="s">
        <v>3627</v>
      </c>
      <c r="E632" s="8" t="s">
        <v>2367</v>
      </c>
      <c r="F632" s="9">
        <v>3.8</v>
      </c>
      <c r="G632" s="9">
        <v>45.599999999999994</v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x14ac:dyDescent="0.25">
      <c r="A633" s="3"/>
      <c r="B633" s="3"/>
      <c r="C633" s="3" t="s">
        <v>3628</v>
      </c>
      <c r="D633" s="3" t="s">
        <v>3629</v>
      </c>
      <c r="E633" s="8" t="s">
        <v>2367</v>
      </c>
      <c r="F633" s="9">
        <v>0.2</v>
      </c>
      <c r="G633" s="9">
        <v>2.4000000000000004</v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x14ac:dyDescent="0.25">
      <c r="A634" s="3"/>
      <c r="B634" s="3"/>
      <c r="C634" s="3" t="s">
        <v>3630</v>
      </c>
      <c r="D634" s="3" t="s">
        <v>3631</v>
      </c>
      <c r="E634" s="8" t="s">
        <v>2367</v>
      </c>
      <c r="F634" s="9">
        <v>0.2</v>
      </c>
      <c r="G634" s="9">
        <v>2.4000000000000004</v>
      </c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x14ac:dyDescent="0.25">
      <c r="A635" s="3"/>
      <c r="B635" s="3"/>
      <c r="C635" s="3" t="s">
        <v>3632</v>
      </c>
      <c r="D635" s="3" t="s">
        <v>3633</v>
      </c>
      <c r="E635" s="8" t="s">
        <v>2367</v>
      </c>
      <c r="F635" s="9">
        <v>0.6</v>
      </c>
      <c r="G635" s="9">
        <v>7.1999999999999993</v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x14ac:dyDescent="0.25">
      <c r="A636" s="3"/>
      <c r="B636" s="3"/>
      <c r="C636" s="3" t="s">
        <v>3634</v>
      </c>
      <c r="D636" s="3" t="s">
        <v>3635</v>
      </c>
      <c r="E636" s="8" t="s">
        <v>2367</v>
      </c>
      <c r="F636" s="9">
        <v>0.6</v>
      </c>
      <c r="G636" s="9">
        <v>7.1999999999999993</v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x14ac:dyDescent="0.25">
      <c r="A637" s="3"/>
      <c r="B637" s="3"/>
      <c r="C637" s="3" t="s">
        <v>3636</v>
      </c>
      <c r="D637" s="3" t="s">
        <v>3637</v>
      </c>
      <c r="E637" s="8" t="s">
        <v>2367</v>
      </c>
      <c r="F637" s="9">
        <v>1.6</v>
      </c>
      <c r="G637" s="9">
        <v>19.200000000000003</v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x14ac:dyDescent="0.25">
      <c r="A638" s="3"/>
      <c r="B638" s="3"/>
      <c r="C638" s="3" t="s">
        <v>3638</v>
      </c>
      <c r="D638" s="3" t="s">
        <v>3639</v>
      </c>
      <c r="E638" s="8" t="s">
        <v>2367</v>
      </c>
      <c r="F638" s="9">
        <v>1200</v>
      </c>
      <c r="G638" s="9">
        <v>14400</v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x14ac:dyDescent="0.25">
      <c r="A639" s="3"/>
      <c r="B639" s="3"/>
      <c r="C639" s="3" t="s">
        <v>3640</v>
      </c>
      <c r="D639" s="3" t="s">
        <v>3641</v>
      </c>
      <c r="E639" s="8" t="s">
        <v>2367</v>
      </c>
      <c r="F639" s="9">
        <v>178.4</v>
      </c>
      <c r="G639" s="9">
        <v>2140.8000000000002</v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x14ac:dyDescent="0.25">
      <c r="A640" s="3"/>
      <c r="B640" s="3"/>
      <c r="C640" s="3" t="s">
        <v>3642</v>
      </c>
      <c r="D640" s="3" t="s">
        <v>2995</v>
      </c>
      <c r="E640" s="8" t="s">
        <v>2367</v>
      </c>
      <c r="F640" s="9">
        <v>0.4</v>
      </c>
      <c r="G640" s="9">
        <v>4.8000000000000007</v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x14ac:dyDescent="0.25">
      <c r="A641" s="3"/>
      <c r="B641" s="3"/>
      <c r="C641" s="3" t="s">
        <v>3643</v>
      </c>
      <c r="D641" s="3" t="s">
        <v>3644</v>
      </c>
      <c r="E641" s="8" t="s">
        <v>2367</v>
      </c>
      <c r="F641" s="9">
        <v>0.5</v>
      </c>
      <c r="G641" s="9">
        <v>6</v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x14ac:dyDescent="0.25">
      <c r="A642" s="3"/>
      <c r="B642" s="3"/>
      <c r="C642" s="3" t="s">
        <v>3645</v>
      </c>
      <c r="D642" s="3" t="s">
        <v>3646</v>
      </c>
      <c r="E642" s="8" t="s">
        <v>2367</v>
      </c>
      <c r="F642" s="9">
        <v>0.2</v>
      </c>
      <c r="G642" s="9">
        <v>2.4000000000000004</v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x14ac:dyDescent="0.25">
      <c r="A643" s="3"/>
      <c r="B643" s="3"/>
      <c r="C643" s="3" t="s">
        <v>3647</v>
      </c>
      <c r="D643" s="3" t="s">
        <v>3648</v>
      </c>
      <c r="E643" s="8" t="s">
        <v>2367</v>
      </c>
      <c r="F643" s="9">
        <v>0.1</v>
      </c>
      <c r="G643" s="9">
        <v>1.2000000000000002</v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x14ac:dyDescent="0.25">
      <c r="A644" s="3"/>
      <c r="B644" s="3"/>
      <c r="C644" s="3" t="s">
        <v>3649</v>
      </c>
      <c r="D644" s="3" t="s">
        <v>3650</v>
      </c>
      <c r="E644" s="8" t="s">
        <v>2367</v>
      </c>
      <c r="F644" s="9">
        <v>20</v>
      </c>
      <c r="G644" s="9">
        <v>240</v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x14ac:dyDescent="0.25">
      <c r="A645" s="3"/>
      <c r="B645" s="3"/>
      <c r="C645" s="3" t="s">
        <v>3651</v>
      </c>
      <c r="D645" s="3" t="s">
        <v>3652</v>
      </c>
      <c r="E645" s="8" t="s">
        <v>2367</v>
      </c>
      <c r="F645" s="9">
        <v>1.5</v>
      </c>
      <c r="G645" s="9">
        <v>18</v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x14ac:dyDescent="0.25">
      <c r="A646" s="3"/>
      <c r="B646" s="3"/>
      <c r="C646" s="3" t="s">
        <v>3653</v>
      </c>
      <c r="D646" s="3" t="s">
        <v>3654</v>
      </c>
      <c r="E646" s="8" t="s">
        <v>2367</v>
      </c>
      <c r="F646" s="9">
        <v>0.1</v>
      </c>
      <c r="G646" s="9">
        <v>1.2000000000000002</v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x14ac:dyDescent="0.25">
      <c r="A647" s="3"/>
      <c r="B647" s="3"/>
      <c r="C647" s="3" t="s">
        <v>3655</v>
      </c>
      <c r="D647" s="3" t="s">
        <v>3656</v>
      </c>
      <c r="E647" s="8" t="s">
        <v>2367</v>
      </c>
      <c r="F647" s="9">
        <v>0.1</v>
      </c>
      <c r="G647" s="9">
        <v>1.2000000000000002</v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x14ac:dyDescent="0.25">
      <c r="A648" s="3"/>
      <c r="B648" s="3"/>
      <c r="C648" s="3" t="s">
        <v>3657</v>
      </c>
      <c r="D648" s="3" t="s">
        <v>3658</v>
      </c>
      <c r="E648" s="8" t="s">
        <v>2367</v>
      </c>
      <c r="F648" s="9">
        <v>0.1</v>
      </c>
      <c r="G648" s="9">
        <v>1.2000000000000002</v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x14ac:dyDescent="0.25">
      <c r="A649" s="3"/>
      <c r="B649" s="3"/>
      <c r="C649" s="3" t="s">
        <v>3659</v>
      </c>
      <c r="D649" s="3" t="s">
        <v>3660</v>
      </c>
      <c r="E649" s="8" t="s">
        <v>2367</v>
      </c>
      <c r="F649" s="9">
        <v>0.1</v>
      </c>
      <c r="G649" s="9">
        <v>1.2000000000000002</v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x14ac:dyDescent="0.25">
      <c r="A650" s="3"/>
      <c r="B650" s="3"/>
      <c r="C650" s="3" t="s">
        <v>3661</v>
      </c>
      <c r="D650" s="3" t="s">
        <v>3662</v>
      </c>
      <c r="E650" s="8" t="s">
        <v>2367</v>
      </c>
      <c r="F650" s="9">
        <v>0.1</v>
      </c>
      <c r="G650" s="9">
        <v>1.2000000000000002</v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x14ac:dyDescent="0.25">
      <c r="A651" s="3"/>
      <c r="B651" s="3"/>
      <c r="C651" s="3" t="s">
        <v>3663</v>
      </c>
      <c r="D651" s="3" t="s">
        <v>3664</v>
      </c>
      <c r="E651" s="8" t="s">
        <v>2367</v>
      </c>
      <c r="F651" s="9">
        <v>0.1</v>
      </c>
      <c r="G651" s="9">
        <v>1.2000000000000002</v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x14ac:dyDescent="0.25">
      <c r="A652" s="3"/>
      <c r="B652" s="3"/>
      <c r="C652" s="3" t="s">
        <v>3665</v>
      </c>
      <c r="D652" s="3" t="s">
        <v>3666</v>
      </c>
      <c r="E652" s="8" t="s">
        <v>2367</v>
      </c>
      <c r="F652" s="9">
        <v>0.1</v>
      </c>
      <c r="G652" s="9">
        <v>1.2000000000000002</v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x14ac:dyDescent="0.25">
      <c r="A653" s="3"/>
      <c r="B653" s="3"/>
      <c r="C653" s="3" t="s">
        <v>3667</v>
      </c>
      <c r="D653" s="3" t="s">
        <v>3668</v>
      </c>
      <c r="E653" s="8" t="s">
        <v>2367</v>
      </c>
      <c r="F653" s="9">
        <v>0.1</v>
      </c>
      <c r="G653" s="9">
        <v>1.2000000000000002</v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x14ac:dyDescent="0.25">
      <c r="A654" s="3"/>
      <c r="B654" s="3"/>
      <c r="C654" s="3" t="s">
        <v>3669</v>
      </c>
      <c r="D654" s="3" t="s">
        <v>3670</v>
      </c>
      <c r="E654" s="8" t="s">
        <v>2367</v>
      </c>
      <c r="F654" s="9">
        <v>0.1</v>
      </c>
      <c r="G654" s="9">
        <v>1.2000000000000002</v>
      </c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x14ac:dyDescent="0.25">
      <c r="A655" s="3"/>
      <c r="B655" s="3"/>
      <c r="C655" s="3" t="s">
        <v>3671</v>
      </c>
      <c r="D655" s="3" t="s">
        <v>3672</v>
      </c>
      <c r="E655" s="8" t="s">
        <v>2367</v>
      </c>
      <c r="F655" s="9">
        <v>0.1</v>
      </c>
      <c r="G655" s="9">
        <v>1.2000000000000002</v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x14ac:dyDescent="0.25">
      <c r="A656" s="3"/>
      <c r="B656" s="3"/>
      <c r="C656" s="3" t="s">
        <v>3673</v>
      </c>
      <c r="D656" s="3" t="s">
        <v>3674</v>
      </c>
      <c r="E656" s="8" t="s">
        <v>2367</v>
      </c>
      <c r="F656" s="9">
        <v>0.1</v>
      </c>
      <c r="G656" s="9">
        <v>1.2000000000000002</v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x14ac:dyDescent="0.25">
      <c r="A657" s="3"/>
      <c r="B657" s="3"/>
      <c r="C657" s="3" t="s">
        <v>3675</v>
      </c>
      <c r="D657" s="3" t="s">
        <v>3676</v>
      </c>
      <c r="E657" s="8" t="s">
        <v>2367</v>
      </c>
      <c r="F657" s="9">
        <v>1</v>
      </c>
      <c r="G657" s="9">
        <v>12</v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x14ac:dyDescent="0.25">
      <c r="A658" s="3"/>
      <c r="B658" s="3"/>
      <c r="C658" s="3" t="s">
        <v>3677</v>
      </c>
      <c r="D658" s="3" t="s">
        <v>3678</v>
      </c>
      <c r="E658" s="8" t="s">
        <v>2367</v>
      </c>
      <c r="F658" s="9">
        <v>1</v>
      </c>
      <c r="G658" s="9">
        <v>12</v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x14ac:dyDescent="0.25">
      <c r="A659" s="3"/>
      <c r="B659" s="3"/>
      <c r="C659" s="3" t="s">
        <v>3679</v>
      </c>
      <c r="D659" s="3" t="s">
        <v>3680</v>
      </c>
      <c r="E659" s="8" t="s">
        <v>2367</v>
      </c>
      <c r="F659" s="9">
        <v>0.1</v>
      </c>
      <c r="G659" s="9">
        <v>1.2000000000000002</v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x14ac:dyDescent="0.25">
      <c r="A660" s="3"/>
      <c r="B660" s="3"/>
      <c r="C660" s="3" t="s">
        <v>3681</v>
      </c>
      <c r="D660" s="3" t="s">
        <v>3682</v>
      </c>
      <c r="E660" s="8" t="s">
        <v>2367</v>
      </c>
      <c r="F660" s="9">
        <v>5</v>
      </c>
      <c r="G660" s="9">
        <v>60</v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x14ac:dyDescent="0.25">
      <c r="A661" s="3"/>
      <c r="B661" s="3"/>
      <c r="C661" s="3" t="s">
        <v>3683</v>
      </c>
      <c r="D661" s="3" t="s">
        <v>3684</v>
      </c>
      <c r="E661" s="8" t="s">
        <v>2367</v>
      </c>
      <c r="F661" s="9">
        <v>2.5</v>
      </c>
      <c r="G661" s="9">
        <v>30</v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x14ac:dyDescent="0.25">
      <c r="A662" s="3"/>
      <c r="B662" s="3"/>
      <c r="C662" s="3" t="s">
        <v>3685</v>
      </c>
      <c r="D662" s="3" t="s">
        <v>3686</v>
      </c>
      <c r="E662" s="8" t="s">
        <v>2367</v>
      </c>
      <c r="F662" s="9">
        <v>0.3</v>
      </c>
      <c r="G662" s="9">
        <v>3.5999999999999996</v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x14ac:dyDescent="0.25">
      <c r="A663" s="3"/>
      <c r="B663" s="3"/>
      <c r="C663" s="3" t="s">
        <v>3687</v>
      </c>
      <c r="D663" s="3" t="s">
        <v>3688</v>
      </c>
      <c r="E663" s="8" t="s">
        <v>2367</v>
      </c>
      <c r="F663" s="9">
        <v>0.6</v>
      </c>
      <c r="G663" s="9">
        <v>7.1999999999999993</v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x14ac:dyDescent="0.25">
      <c r="A664" s="3"/>
      <c r="B664" s="3"/>
      <c r="C664" s="3" t="s">
        <v>3689</v>
      </c>
      <c r="D664" s="3" t="s">
        <v>3690</v>
      </c>
      <c r="E664" s="8" t="s">
        <v>2367</v>
      </c>
      <c r="F664" s="9">
        <v>0.4</v>
      </c>
      <c r="G664" s="9">
        <v>4.8000000000000007</v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x14ac:dyDescent="0.25">
      <c r="A665" s="3"/>
      <c r="B665" s="3"/>
      <c r="C665" s="3" t="s">
        <v>3691</v>
      </c>
      <c r="D665" s="3" t="s">
        <v>3692</v>
      </c>
      <c r="E665" s="8" t="s">
        <v>2367</v>
      </c>
      <c r="F665" s="9">
        <v>0.1</v>
      </c>
      <c r="G665" s="9">
        <v>1.2000000000000002</v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x14ac:dyDescent="0.25">
      <c r="A666" s="3"/>
      <c r="B666" s="3"/>
      <c r="C666" s="3" t="s">
        <v>3693</v>
      </c>
      <c r="D666" s="3" t="s">
        <v>3694</v>
      </c>
      <c r="E666" s="8" t="s">
        <v>2367</v>
      </c>
      <c r="F666" s="9">
        <v>0.1</v>
      </c>
      <c r="G666" s="9">
        <v>1.2000000000000002</v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x14ac:dyDescent="0.25">
      <c r="A667" s="3"/>
      <c r="B667" s="3"/>
      <c r="C667" s="3" t="s">
        <v>3695</v>
      </c>
      <c r="D667" s="3" t="s">
        <v>3696</v>
      </c>
      <c r="E667" s="8" t="s">
        <v>2367</v>
      </c>
      <c r="F667" s="9">
        <v>0.2</v>
      </c>
      <c r="G667" s="9">
        <v>2.4000000000000004</v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x14ac:dyDescent="0.25">
      <c r="A668" s="3"/>
      <c r="B668" s="3"/>
      <c r="C668" s="3" t="s">
        <v>3697</v>
      </c>
      <c r="D668" s="3" t="s">
        <v>3698</v>
      </c>
      <c r="E668" s="8" t="s">
        <v>2367</v>
      </c>
      <c r="F668" s="9">
        <v>0.3</v>
      </c>
      <c r="G668" s="9">
        <v>3.5999999999999996</v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x14ac:dyDescent="0.25">
      <c r="A669" s="3"/>
      <c r="B669" s="3"/>
      <c r="C669" s="3" t="s">
        <v>3699</v>
      </c>
      <c r="D669" s="3" t="s">
        <v>3700</v>
      </c>
      <c r="E669" s="8" t="s">
        <v>2367</v>
      </c>
      <c r="F669" s="9">
        <v>0.1</v>
      </c>
      <c r="G669" s="9">
        <v>1.2000000000000002</v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x14ac:dyDescent="0.25">
      <c r="A670" s="3"/>
      <c r="B670" s="3"/>
      <c r="C670" s="3" t="s">
        <v>3701</v>
      </c>
      <c r="D670" s="3" t="s">
        <v>3702</v>
      </c>
      <c r="E670" s="8" t="s">
        <v>2367</v>
      </c>
      <c r="F670" s="9">
        <v>0.1</v>
      </c>
      <c r="G670" s="9">
        <v>1.2000000000000002</v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x14ac:dyDescent="0.25">
      <c r="A671" s="3"/>
      <c r="B671" s="3"/>
      <c r="C671" s="3" t="s">
        <v>3703</v>
      </c>
      <c r="D671" s="3" t="s">
        <v>3704</v>
      </c>
      <c r="E671" s="8" t="s">
        <v>2367</v>
      </c>
      <c r="F671" s="9">
        <v>0.3</v>
      </c>
      <c r="G671" s="9">
        <v>3.5999999999999996</v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x14ac:dyDescent="0.25">
      <c r="A672" s="3"/>
      <c r="B672" s="3"/>
      <c r="C672" s="3" t="s">
        <v>3705</v>
      </c>
      <c r="D672" s="3" t="s">
        <v>3706</v>
      </c>
      <c r="E672" s="8" t="s">
        <v>2367</v>
      </c>
      <c r="F672" s="9">
        <v>0.1</v>
      </c>
      <c r="G672" s="9">
        <v>1.2000000000000002</v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x14ac:dyDescent="0.25">
      <c r="A673" s="3"/>
      <c r="B673" s="3"/>
      <c r="C673" s="3" t="s">
        <v>3707</v>
      </c>
      <c r="D673" s="3" t="s">
        <v>3708</v>
      </c>
      <c r="E673" s="8" t="s">
        <v>2367</v>
      </c>
      <c r="F673" s="9">
        <v>0.1</v>
      </c>
      <c r="G673" s="9">
        <v>1.2000000000000002</v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x14ac:dyDescent="0.25">
      <c r="A674" s="3"/>
      <c r="B674" s="3"/>
      <c r="C674" s="3" t="s">
        <v>3709</v>
      </c>
      <c r="D674" s="3" t="s">
        <v>3710</v>
      </c>
      <c r="E674" s="8" t="s">
        <v>2367</v>
      </c>
      <c r="F674" s="9">
        <v>0.1</v>
      </c>
      <c r="G674" s="9">
        <v>1.2000000000000002</v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x14ac:dyDescent="0.25">
      <c r="A675" s="3"/>
      <c r="B675" s="3"/>
      <c r="C675" s="3" t="s">
        <v>3711</v>
      </c>
      <c r="D675" s="3" t="s">
        <v>3712</v>
      </c>
      <c r="E675" s="8" t="s">
        <v>2367</v>
      </c>
      <c r="F675" s="9">
        <v>12</v>
      </c>
      <c r="G675" s="9">
        <v>144</v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x14ac:dyDescent="0.25">
      <c r="A676" s="3"/>
      <c r="B676" s="3"/>
      <c r="C676" s="3" t="s">
        <v>3713</v>
      </c>
      <c r="D676" s="3" t="s">
        <v>3714</v>
      </c>
      <c r="E676" s="8" t="s">
        <v>2367</v>
      </c>
      <c r="F676" s="9">
        <v>12</v>
      </c>
      <c r="G676" s="9">
        <v>144</v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x14ac:dyDescent="0.25">
      <c r="A677" s="3"/>
      <c r="B677" s="3"/>
      <c r="C677" s="3" t="s">
        <v>3715</v>
      </c>
      <c r="D677" s="3" t="s">
        <v>3716</v>
      </c>
      <c r="E677" s="8" t="s">
        <v>2367</v>
      </c>
      <c r="F677" s="9">
        <v>6</v>
      </c>
      <c r="G677" s="9">
        <v>72</v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x14ac:dyDescent="0.25">
      <c r="A678" s="3"/>
      <c r="B678" s="3"/>
      <c r="C678" s="3" t="s">
        <v>3717</v>
      </c>
      <c r="D678" s="3" t="s">
        <v>3718</v>
      </c>
      <c r="E678" s="8" t="s">
        <v>2367</v>
      </c>
      <c r="F678" s="9">
        <v>6</v>
      </c>
      <c r="G678" s="9">
        <v>72</v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x14ac:dyDescent="0.25">
      <c r="A679" s="3"/>
      <c r="B679" s="3"/>
      <c r="C679" s="3" t="s">
        <v>3719</v>
      </c>
      <c r="D679" s="3" t="s">
        <v>3720</v>
      </c>
      <c r="E679" s="8" t="s">
        <v>2367</v>
      </c>
      <c r="F679" s="9">
        <v>18</v>
      </c>
      <c r="G679" s="9">
        <v>216</v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x14ac:dyDescent="0.25">
      <c r="A680" s="3"/>
      <c r="B680" s="3"/>
      <c r="C680" s="3" t="s">
        <v>3721</v>
      </c>
      <c r="D680" s="3" t="s">
        <v>3722</v>
      </c>
      <c r="E680" s="8" t="s">
        <v>2367</v>
      </c>
      <c r="F680" s="9">
        <v>36</v>
      </c>
      <c r="G680" s="9">
        <v>432</v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x14ac:dyDescent="0.25">
      <c r="A681" s="3"/>
      <c r="B681" s="3"/>
      <c r="C681" s="3" t="s">
        <v>3723</v>
      </c>
      <c r="D681" s="3" t="s">
        <v>3724</v>
      </c>
      <c r="E681" s="8" t="s">
        <v>2367</v>
      </c>
      <c r="F681" s="9">
        <v>36</v>
      </c>
      <c r="G681" s="9">
        <v>432</v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x14ac:dyDescent="0.25">
      <c r="A682" s="3"/>
      <c r="B682" s="3"/>
      <c r="C682" s="3" t="s">
        <v>3725</v>
      </c>
      <c r="D682" s="3" t="s">
        <v>3726</v>
      </c>
      <c r="E682" s="8" t="s">
        <v>2367</v>
      </c>
      <c r="F682" s="9">
        <v>54</v>
      </c>
      <c r="G682" s="9">
        <v>648</v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x14ac:dyDescent="0.25">
      <c r="A683" s="3"/>
      <c r="B683" s="3"/>
      <c r="C683" s="3" t="s">
        <v>3727</v>
      </c>
      <c r="D683" s="3" t="s">
        <v>3728</v>
      </c>
      <c r="E683" s="8" t="s">
        <v>2367</v>
      </c>
      <c r="F683" s="9">
        <v>6</v>
      </c>
      <c r="G683" s="9">
        <v>72</v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x14ac:dyDescent="0.25">
      <c r="A684" s="3"/>
      <c r="B684" s="3"/>
      <c r="C684" s="3" t="s">
        <v>3729</v>
      </c>
      <c r="D684" s="3" t="s">
        <v>3730</v>
      </c>
      <c r="E684" s="8" t="s">
        <v>2367</v>
      </c>
      <c r="F684" s="9">
        <v>6</v>
      </c>
      <c r="G684" s="9">
        <v>72</v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x14ac:dyDescent="0.25">
      <c r="A685" s="3"/>
      <c r="B685" s="3"/>
      <c r="C685" s="3" t="s">
        <v>3731</v>
      </c>
      <c r="D685" s="3" t="s">
        <v>3732</v>
      </c>
      <c r="E685" s="8" t="s">
        <v>2367</v>
      </c>
      <c r="F685" s="9">
        <v>18</v>
      </c>
      <c r="G685" s="9">
        <v>216</v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x14ac:dyDescent="0.25">
      <c r="A686" s="3"/>
      <c r="B686" s="3"/>
      <c r="C686" s="3" t="s">
        <v>3733</v>
      </c>
      <c r="D686" s="3" t="s">
        <v>3734</v>
      </c>
      <c r="E686" s="8" t="s">
        <v>2367</v>
      </c>
      <c r="F686" s="9">
        <v>18</v>
      </c>
      <c r="G686" s="9">
        <v>216</v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x14ac:dyDescent="0.25">
      <c r="A687" s="3"/>
      <c r="B687" s="3"/>
      <c r="C687" s="3" t="s">
        <v>3735</v>
      </c>
      <c r="D687" s="3" t="s">
        <v>3736</v>
      </c>
      <c r="E687" s="8" t="s">
        <v>2367</v>
      </c>
      <c r="F687" s="9">
        <v>0.2</v>
      </c>
      <c r="G687" s="9">
        <v>2.4000000000000004</v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x14ac:dyDescent="0.25">
      <c r="A688" s="3"/>
      <c r="B688" s="3"/>
      <c r="C688" s="3" t="s">
        <v>3737</v>
      </c>
      <c r="D688" s="3" t="s">
        <v>3738</v>
      </c>
      <c r="E688" s="8" t="s">
        <v>2367</v>
      </c>
      <c r="F688" s="9">
        <v>0.1</v>
      </c>
      <c r="G688" s="9">
        <v>1.2000000000000002</v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x14ac:dyDescent="0.25">
      <c r="A689" s="3"/>
      <c r="B689" s="3"/>
      <c r="C689" s="3" t="s">
        <v>3739</v>
      </c>
      <c r="D689" s="3" t="s">
        <v>3740</v>
      </c>
      <c r="E689" s="8" t="s">
        <v>2367</v>
      </c>
      <c r="F689" s="9">
        <v>40</v>
      </c>
      <c r="G689" s="9">
        <v>480</v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x14ac:dyDescent="0.25">
      <c r="A690" s="3"/>
      <c r="B690" s="3"/>
      <c r="C690" s="3" t="s">
        <v>3741</v>
      </c>
      <c r="D690" s="3" t="s">
        <v>3742</v>
      </c>
      <c r="E690" s="8" t="s">
        <v>2367</v>
      </c>
      <c r="F690" s="9">
        <v>0.1</v>
      </c>
      <c r="G690" s="9">
        <v>1.2000000000000002</v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x14ac:dyDescent="0.25">
      <c r="A691" s="3"/>
      <c r="B691" s="3"/>
      <c r="C691" s="3" t="s">
        <v>3743</v>
      </c>
      <c r="D691" s="3" t="s">
        <v>3744</v>
      </c>
      <c r="E691" s="8" t="s">
        <v>2367</v>
      </c>
      <c r="F691" s="9">
        <v>0.1</v>
      </c>
      <c r="G691" s="9">
        <v>1.2000000000000002</v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x14ac:dyDescent="0.25">
      <c r="A692" s="3"/>
      <c r="B692" s="3"/>
      <c r="C692" s="3" t="s">
        <v>3745</v>
      </c>
      <c r="D692" s="3" t="s">
        <v>3746</v>
      </c>
      <c r="E692" s="8" t="s">
        <v>2367</v>
      </c>
      <c r="F692" s="9">
        <v>0.1</v>
      </c>
      <c r="G692" s="9">
        <v>1.2000000000000002</v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x14ac:dyDescent="0.25">
      <c r="A693" s="3"/>
      <c r="B693" s="3"/>
      <c r="C693" s="3" t="s">
        <v>3747</v>
      </c>
      <c r="D693" s="3" t="s">
        <v>3748</v>
      </c>
      <c r="E693" s="8" t="s">
        <v>2367</v>
      </c>
      <c r="F693" s="9">
        <v>0.1</v>
      </c>
      <c r="G693" s="9">
        <v>1.2000000000000002</v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x14ac:dyDescent="0.25">
      <c r="A694" s="3"/>
      <c r="B694" s="3"/>
      <c r="C694" s="3" t="s">
        <v>3749</v>
      </c>
      <c r="D694" s="3" t="s">
        <v>3750</v>
      </c>
      <c r="E694" s="8" t="s">
        <v>2367</v>
      </c>
      <c r="F694" s="9">
        <v>0.1</v>
      </c>
      <c r="G694" s="9">
        <v>1.2000000000000002</v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x14ac:dyDescent="0.25">
      <c r="A695" s="3"/>
      <c r="B695" s="3"/>
      <c r="C695" s="3" t="s">
        <v>3751</v>
      </c>
      <c r="D695" s="3" t="s">
        <v>3752</v>
      </c>
      <c r="E695" s="8" t="s">
        <v>2367</v>
      </c>
      <c r="F695" s="9">
        <v>0.1</v>
      </c>
      <c r="G695" s="9">
        <v>1.2000000000000002</v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x14ac:dyDescent="0.25">
      <c r="A696" s="3"/>
      <c r="B696" s="3"/>
      <c r="C696" s="3" t="s">
        <v>3753</v>
      </c>
      <c r="D696" s="3" t="s">
        <v>3754</v>
      </c>
      <c r="E696" s="8" t="s">
        <v>2367</v>
      </c>
      <c r="F696" s="9">
        <v>0.1</v>
      </c>
      <c r="G696" s="9">
        <v>1.2000000000000002</v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x14ac:dyDescent="0.25">
      <c r="A697" s="3"/>
      <c r="B697" s="3"/>
      <c r="C697" s="3" t="s">
        <v>3755</v>
      </c>
      <c r="D697" s="3" t="s">
        <v>3756</v>
      </c>
      <c r="E697" s="8" t="s">
        <v>2367</v>
      </c>
      <c r="F697" s="9">
        <v>0.1</v>
      </c>
      <c r="G697" s="9">
        <v>1.2000000000000002</v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x14ac:dyDescent="0.25">
      <c r="A698" s="3"/>
      <c r="B698" s="3"/>
      <c r="C698" s="3" t="s">
        <v>3757</v>
      </c>
      <c r="D698" s="3" t="s">
        <v>3758</v>
      </c>
      <c r="E698" s="8" t="s">
        <v>2367</v>
      </c>
      <c r="F698" s="9">
        <v>60</v>
      </c>
      <c r="G698" s="9">
        <v>720</v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x14ac:dyDescent="0.25">
      <c r="A699" s="3"/>
      <c r="B699" s="3"/>
      <c r="C699" s="3" t="s">
        <v>3759</v>
      </c>
      <c r="D699" s="3" t="s">
        <v>3760</v>
      </c>
      <c r="E699" s="8" t="s">
        <v>2367</v>
      </c>
      <c r="F699" s="9">
        <v>50</v>
      </c>
      <c r="G699" s="9">
        <v>600</v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x14ac:dyDescent="0.25">
      <c r="A700" s="3"/>
      <c r="B700" s="3"/>
      <c r="C700" s="3" t="s">
        <v>3761</v>
      </c>
      <c r="D700" s="3" t="s">
        <v>3762</v>
      </c>
      <c r="E700" s="8" t="s">
        <v>2367</v>
      </c>
      <c r="F700" s="9">
        <v>4.7</v>
      </c>
      <c r="G700" s="9">
        <v>56.400000000000006</v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x14ac:dyDescent="0.25">
      <c r="A701" s="3"/>
      <c r="B701" s="3"/>
      <c r="C701" s="3" t="s">
        <v>3763</v>
      </c>
      <c r="D701" s="3" t="s">
        <v>3764</v>
      </c>
      <c r="E701" s="8" t="s">
        <v>2367</v>
      </c>
      <c r="F701" s="9">
        <v>0.8</v>
      </c>
      <c r="G701" s="9">
        <v>9.6000000000000014</v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x14ac:dyDescent="0.25">
      <c r="A702" s="3"/>
      <c r="B702" s="3"/>
      <c r="C702" s="3" t="s">
        <v>3765</v>
      </c>
      <c r="D702" s="3" t="s">
        <v>3766</v>
      </c>
      <c r="E702" s="8" t="s">
        <v>2367</v>
      </c>
      <c r="F702" s="9">
        <v>230.4</v>
      </c>
      <c r="G702" s="9">
        <v>2764.8</v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x14ac:dyDescent="0.25">
      <c r="A703" s="3"/>
      <c r="B703" s="3"/>
      <c r="C703" s="3" t="s">
        <v>3767</v>
      </c>
      <c r="D703" s="3" t="s">
        <v>3768</v>
      </c>
      <c r="E703" s="8" t="s">
        <v>2367</v>
      </c>
      <c r="F703" s="9">
        <v>0.2</v>
      </c>
      <c r="G703" s="9">
        <v>2.4000000000000004</v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x14ac:dyDescent="0.25">
      <c r="A704" s="3"/>
      <c r="B704" s="3"/>
      <c r="C704" s="3" t="s">
        <v>3769</v>
      </c>
      <c r="D704" s="3" t="s">
        <v>3770</v>
      </c>
      <c r="E704" s="8" t="s">
        <v>2367</v>
      </c>
      <c r="F704" s="9">
        <v>0.1</v>
      </c>
      <c r="G704" s="9">
        <v>1.2000000000000002</v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x14ac:dyDescent="0.25">
      <c r="A705" s="3"/>
      <c r="B705" s="3"/>
      <c r="C705" s="3" t="s">
        <v>3771</v>
      </c>
      <c r="D705" s="3" t="s">
        <v>3772</v>
      </c>
      <c r="E705" s="8" t="s">
        <v>2367</v>
      </c>
      <c r="F705" s="9">
        <v>2.2000000000000002</v>
      </c>
      <c r="G705" s="9">
        <v>26.400000000000002</v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x14ac:dyDescent="0.25">
      <c r="A706" s="3"/>
      <c r="B706" s="3"/>
      <c r="C706" s="3" t="s">
        <v>3773</v>
      </c>
      <c r="D706" s="3" t="s">
        <v>3774</v>
      </c>
      <c r="E706" s="8" t="s">
        <v>2367</v>
      </c>
      <c r="F706" s="9">
        <v>0.1</v>
      </c>
      <c r="G706" s="9">
        <v>1.2000000000000002</v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x14ac:dyDescent="0.25">
      <c r="A707" s="3"/>
      <c r="B707" s="3"/>
      <c r="C707" s="3" t="s">
        <v>3775</v>
      </c>
      <c r="D707" s="3" t="s">
        <v>3776</v>
      </c>
      <c r="E707" s="8" t="s">
        <v>2367</v>
      </c>
      <c r="F707" s="9">
        <v>0.1</v>
      </c>
      <c r="G707" s="9">
        <v>1.2000000000000002</v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</sheetData>
  <autoFilter ref="A1:X1" xr:uid="{00000000-0001-0000-0000-000000000000}"/>
  <conditionalFormatting sqref="C2:C707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F0D5EB-C11D-4393-8503-72A74D96C144}">
          <x14:formula1>
            <xm:f>'Lista Desplegable'!$A$2:$A$6</xm:f>
          </x14:formula1>
          <xm:sqref>J2:J707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F125-8FD2-45FF-B886-5723991F886B}">
  <dimension ref="A1:AA164"/>
  <sheetViews>
    <sheetView workbookViewId="0">
      <selection activeCell="D10" sqref="D10"/>
    </sheetView>
  </sheetViews>
  <sheetFormatPr baseColWidth="10" defaultRowHeight="15" x14ac:dyDescent="0.25"/>
  <cols>
    <col min="1" max="1" width="15.140625" customWidth="1"/>
    <col min="2" max="2" width="22.42578125" customWidth="1"/>
    <col min="3" max="3" width="13.5703125" style="10" customWidth="1"/>
    <col min="4" max="4" width="46" bestFit="1" customWidth="1"/>
    <col min="5" max="5" width="17.140625" customWidth="1"/>
    <col min="8" max="9" width="20.28515625" customWidth="1"/>
    <col min="10" max="10" width="23.7109375" customWidth="1"/>
    <col min="11" max="11" width="17.85546875" customWidth="1"/>
    <col min="12" max="12" width="13.7109375" customWidth="1"/>
    <col min="13" max="13" width="12.5703125" customWidth="1"/>
    <col min="15" max="15" width="13" customWidth="1"/>
    <col min="16" max="16" width="17.7109375" customWidth="1"/>
    <col min="17" max="17" width="19.140625" customWidth="1"/>
    <col min="18" max="18" width="14.5703125" customWidth="1"/>
    <col min="19" max="19" width="19.28515625" customWidth="1"/>
    <col min="20" max="20" width="16.28515625" customWidth="1"/>
  </cols>
  <sheetData>
    <row r="1" spans="1:27" s="4" customFormat="1" ht="90" x14ac:dyDescent="0.25">
      <c r="A1" s="2" t="s">
        <v>6</v>
      </c>
      <c r="B1" s="2" t="s">
        <v>7</v>
      </c>
      <c r="C1" s="1" t="s">
        <v>0</v>
      </c>
      <c r="D1" s="2" t="s">
        <v>1</v>
      </c>
      <c r="E1" s="2" t="s">
        <v>2</v>
      </c>
      <c r="F1" s="2" t="s">
        <v>3</v>
      </c>
      <c r="G1" s="13" t="s">
        <v>4</v>
      </c>
      <c r="H1" s="2" t="s">
        <v>11</v>
      </c>
      <c r="I1" s="2" t="s">
        <v>2095</v>
      </c>
      <c r="J1" s="2" t="s">
        <v>4461</v>
      </c>
      <c r="K1" s="2" t="s">
        <v>4462</v>
      </c>
      <c r="L1" s="2" t="s">
        <v>4463</v>
      </c>
      <c r="M1" s="2" t="s">
        <v>4464</v>
      </c>
      <c r="N1" s="2" t="s">
        <v>4465</v>
      </c>
      <c r="O1" s="2" t="s">
        <v>4466</v>
      </c>
      <c r="P1" s="2" t="s">
        <v>4467</v>
      </c>
      <c r="Q1" s="2" t="s">
        <v>5</v>
      </c>
      <c r="R1" s="2" t="s">
        <v>4468</v>
      </c>
      <c r="S1" s="2" t="s">
        <v>9</v>
      </c>
      <c r="T1" s="2" t="s">
        <v>10</v>
      </c>
      <c r="U1" s="14" t="s">
        <v>4469</v>
      </c>
      <c r="V1" s="14" t="s">
        <v>2096</v>
      </c>
      <c r="W1" s="14" t="s">
        <v>2098</v>
      </c>
      <c r="X1" s="14" t="s">
        <v>2097</v>
      </c>
      <c r="Y1" s="14" t="s">
        <v>4465</v>
      </c>
      <c r="Z1" s="14" t="s">
        <v>5</v>
      </c>
      <c r="AA1" s="14" t="s">
        <v>8</v>
      </c>
    </row>
    <row r="2" spans="1:27" x14ac:dyDescent="0.25">
      <c r="A2" s="3"/>
      <c r="B2" s="3"/>
      <c r="C2" s="5" t="s">
        <v>3777</v>
      </c>
      <c r="D2" s="3" t="s">
        <v>3778</v>
      </c>
      <c r="E2" s="3" t="s">
        <v>2367</v>
      </c>
      <c r="F2" s="3">
        <v>3.9</v>
      </c>
      <c r="G2" s="3">
        <v>46.8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3"/>
      <c r="B3" s="3"/>
      <c r="C3" s="5" t="s">
        <v>3779</v>
      </c>
      <c r="D3" s="3" t="s">
        <v>3780</v>
      </c>
      <c r="E3" s="3" t="s">
        <v>2367</v>
      </c>
      <c r="F3" s="3">
        <v>4.4000000000000004</v>
      </c>
      <c r="G3" s="3">
        <v>52.800000000000004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3"/>
      <c r="B4" s="3"/>
      <c r="C4" s="5" t="s">
        <v>3781</v>
      </c>
      <c r="D4" s="3" t="s">
        <v>3782</v>
      </c>
      <c r="E4" s="3" t="s">
        <v>2367</v>
      </c>
      <c r="F4" s="3">
        <v>0.6</v>
      </c>
      <c r="G4" s="3">
        <v>7.1999999999999993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3"/>
      <c r="B5" s="3"/>
      <c r="C5" s="5" t="s">
        <v>3783</v>
      </c>
      <c r="D5" s="3" t="s">
        <v>3784</v>
      </c>
      <c r="E5" s="3" t="s">
        <v>2367</v>
      </c>
      <c r="F5" s="3">
        <v>0.6</v>
      </c>
      <c r="G5" s="3">
        <v>7.1999999999999993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s="3"/>
      <c r="B6" s="3"/>
      <c r="C6" s="5" t="s">
        <v>3785</v>
      </c>
      <c r="D6" s="3" t="s">
        <v>3786</v>
      </c>
      <c r="E6" s="3" t="s">
        <v>2367</v>
      </c>
      <c r="F6" s="3">
        <v>2.9</v>
      </c>
      <c r="G6" s="3">
        <v>34.799999999999997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3"/>
      <c r="B7" s="3"/>
      <c r="C7" s="5" t="s">
        <v>3787</v>
      </c>
      <c r="D7" s="3" t="s">
        <v>3788</v>
      </c>
      <c r="E7" s="3" t="s">
        <v>2367</v>
      </c>
      <c r="F7" s="3">
        <v>0.9</v>
      </c>
      <c r="G7" s="3">
        <v>10.8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s="3"/>
      <c r="B8" s="3"/>
      <c r="C8" s="5" t="s">
        <v>3789</v>
      </c>
      <c r="D8" s="3" t="s">
        <v>3790</v>
      </c>
      <c r="E8" s="3" t="s">
        <v>2367</v>
      </c>
      <c r="F8" s="3">
        <v>2.1</v>
      </c>
      <c r="G8" s="3">
        <v>25.200000000000003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s="3"/>
      <c r="B9" s="3"/>
      <c r="C9" s="5" t="s">
        <v>3791</v>
      </c>
      <c r="D9" s="3" t="s">
        <v>3792</v>
      </c>
      <c r="E9" s="3" t="s">
        <v>2367</v>
      </c>
      <c r="F9" s="3">
        <v>1005.7</v>
      </c>
      <c r="G9" s="3">
        <v>12068.400000000001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s="3"/>
      <c r="B10" s="3"/>
      <c r="C10" s="5" t="s">
        <v>3793</v>
      </c>
      <c r="D10" s="3" t="s">
        <v>3794</v>
      </c>
      <c r="E10" s="3" t="s">
        <v>2367</v>
      </c>
      <c r="F10" s="3">
        <v>2109.5</v>
      </c>
      <c r="G10" s="3">
        <v>25314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s="3"/>
      <c r="B11" s="3"/>
      <c r="C11" s="5" t="s">
        <v>3795</v>
      </c>
      <c r="D11" s="3" t="s">
        <v>3796</v>
      </c>
      <c r="E11" s="3" t="s">
        <v>2367</v>
      </c>
      <c r="F11" s="3">
        <v>600</v>
      </c>
      <c r="G11" s="3">
        <v>7200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s="3"/>
      <c r="B12" s="3"/>
      <c r="C12" s="5" t="s">
        <v>3797</v>
      </c>
      <c r="D12" s="3" t="s">
        <v>3798</v>
      </c>
      <c r="E12" s="3" t="s">
        <v>2367</v>
      </c>
      <c r="F12" s="3">
        <v>0.5</v>
      </c>
      <c r="G12" s="3">
        <v>6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5">
      <c r="A13" s="3"/>
      <c r="B13" s="3"/>
      <c r="C13" s="5" t="s">
        <v>3799</v>
      </c>
      <c r="D13" s="3" t="s">
        <v>3800</v>
      </c>
      <c r="E13" s="3" t="s">
        <v>2367</v>
      </c>
      <c r="F13" s="3">
        <v>0.4</v>
      </c>
      <c r="G13" s="3">
        <v>4.8000000000000007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s="3"/>
      <c r="B14" s="3"/>
      <c r="C14" s="5" t="s">
        <v>3801</v>
      </c>
      <c r="D14" s="3" t="s">
        <v>3802</v>
      </c>
      <c r="E14" s="3" t="s">
        <v>2367</v>
      </c>
      <c r="F14" s="3">
        <v>4.3</v>
      </c>
      <c r="G14" s="3">
        <v>51.599999999999994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5">
      <c r="A15" s="3"/>
      <c r="B15" s="3"/>
      <c r="C15" s="5" t="s">
        <v>3803</v>
      </c>
      <c r="D15" s="3" t="s">
        <v>3804</v>
      </c>
      <c r="E15" s="3" t="s">
        <v>2367</v>
      </c>
      <c r="F15" s="3">
        <v>1.3</v>
      </c>
      <c r="G15" s="3">
        <v>15.600000000000001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5">
      <c r="A16" s="3"/>
      <c r="B16" s="3"/>
      <c r="C16" s="5" t="s">
        <v>3805</v>
      </c>
      <c r="D16" s="3" t="s">
        <v>3806</v>
      </c>
      <c r="E16" s="3" t="s">
        <v>2367</v>
      </c>
      <c r="F16" s="3">
        <v>6.1</v>
      </c>
      <c r="G16" s="3">
        <v>73.199999999999989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25">
      <c r="A17" s="3"/>
      <c r="B17" s="3"/>
      <c r="C17" s="5" t="s">
        <v>3807</v>
      </c>
      <c r="D17" s="3" t="s">
        <v>3808</v>
      </c>
      <c r="E17" s="3" t="s">
        <v>2367</v>
      </c>
      <c r="F17" s="3">
        <v>3.3</v>
      </c>
      <c r="G17" s="3">
        <v>39.599999999999994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25">
      <c r="A18" s="3"/>
      <c r="B18" s="3"/>
      <c r="C18" s="5" t="s">
        <v>3809</v>
      </c>
      <c r="D18" s="3" t="s">
        <v>3810</v>
      </c>
      <c r="E18" s="3" t="s">
        <v>2367</v>
      </c>
      <c r="F18" s="3">
        <v>4.8</v>
      </c>
      <c r="G18" s="3">
        <v>57.599999999999994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5">
      <c r="A19" s="3"/>
      <c r="B19" s="3"/>
      <c r="C19" s="5" t="s">
        <v>3811</v>
      </c>
      <c r="D19" s="3" t="s">
        <v>3812</v>
      </c>
      <c r="E19" s="3" t="s">
        <v>2367</v>
      </c>
      <c r="F19" s="3">
        <v>2562.5</v>
      </c>
      <c r="G19" s="3">
        <v>30750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5">
      <c r="A20" s="3"/>
      <c r="B20" s="3"/>
      <c r="C20" s="5" t="s">
        <v>3813</v>
      </c>
      <c r="D20" s="3" t="s">
        <v>3814</v>
      </c>
      <c r="E20" s="3" t="s">
        <v>2367</v>
      </c>
      <c r="F20" s="3">
        <v>0.2</v>
      </c>
      <c r="G20" s="3">
        <v>2.4000000000000004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5">
      <c r="A21" s="3"/>
      <c r="B21" s="3"/>
      <c r="C21" s="5" t="s">
        <v>3815</v>
      </c>
      <c r="D21" s="3" t="s">
        <v>3816</v>
      </c>
      <c r="E21" s="3" t="s">
        <v>2367</v>
      </c>
      <c r="F21" s="3">
        <v>0.2</v>
      </c>
      <c r="G21" s="3">
        <v>2.4000000000000004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5">
      <c r="A22" s="3"/>
      <c r="B22" s="3"/>
      <c r="C22" s="5" t="s">
        <v>3817</v>
      </c>
      <c r="D22" s="3" t="s">
        <v>3818</v>
      </c>
      <c r="E22" s="3" t="s">
        <v>2367</v>
      </c>
      <c r="F22" s="3">
        <v>0.1</v>
      </c>
      <c r="G22" s="3">
        <v>1.2000000000000002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5">
      <c r="A23" s="3"/>
      <c r="B23" s="3"/>
      <c r="C23" s="5" t="s">
        <v>3819</v>
      </c>
      <c r="D23" s="3" t="s">
        <v>3820</v>
      </c>
      <c r="E23" s="3" t="s">
        <v>2367</v>
      </c>
      <c r="F23" s="3">
        <v>0.1</v>
      </c>
      <c r="G23" s="3">
        <v>1.2000000000000002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5">
      <c r="A24" s="3"/>
      <c r="B24" s="3"/>
      <c r="C24" s="5" t="s">
        <v>3821</v>
      </c>
      <c r="D24" s="3" t="s">
        <v>3822</v>
      </c>
      <c r="E24" s="3" t="s">
        <v>2367</v>
      </c>
      <c r="F24" s="3">
        <v>500.4</v>
      </c>
      <c r="G24" s="3">
        <v>6004.7999999999993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5">
      <c r="A25" s="3"/>
      <c r="B25" s="3"/>
      <c r="C25" s="5" t="s">
        <v>3823</v>
      </c>
      <c r="D25" s="3" t="s">
        <v>3824</v>
      </c>
      <c r="E25" s="3" t="s">
        <v>2367</v>
      </c>
      <c r="F25" s="3">
        <v>0.2</v>
      </c>
      <c r="G25" s="3">
        <v>2.4000000000000004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5">
      <c r="A26" s="3"/>
      <c r="B26" s="3"/>
      <c r="C26" s="5" t="s">
        <v>3825</v>
      </c>
      <c r="D26" s="3" t="s">
        <v>3826</v>
      </c>
      <c r="E26" s="3" t="s">
        <v>2367</v>
      </c>
      <c r="F26" s="3">
        <v>0.2</v>
      </c>
      <c r="G26" s="3">
        <v>2.4000000000000004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5">
      <c r="A27" s="3"/>
      <c r="B27" s="3"/>
      <c r="C27" s="5" t="s">
        <v>3827</v>
      </c>
      <c r="D27" s="3" t="s">
        <v>3828</v>
      </c>
      <c r="E27" s="3" t="s">
        <v>2367</v>
      </c>
      <c r="F27" s="3">
        <v>0.1</v>
      </c>
      <c r="G27" s="3">
        <v>1.2000000000000002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5">
      <c r="A28" s="3"/>
      <c r="B28" s="3"/>
      <c r="C28" s="5" t="s">
        <v>3829</v>
      </c>
      <c r="D28" s="3" t="s">
        <v>3830</v>
      </c>
      <c r="E28" s="3" t="s">
        <v>2367</v>
      </c>
      <c r="F28" s="3">
        <v>1.1000000000000001</v>
      </c>
      <c r="G28" s="3">
        <v>13.200000000000001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5">
      <c r="A29" s="3"/>
      <c r="B29" s="3"/>
      <c r="C29" s="5" t="s">
        <v>3831</v>
      </c>
      <c r="D29" s="3" t="s">
        <v>3832</v>
      </c>
      <c r="E29" s="3" t="s">
        <v>2367</v>
      </c>
      <c r="F29" s="3">
        <v>6</v>
      </c>
      <c r="G29" s="3">
        <v>72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s="3"/>
      <c r="B30" s="3"/>
      <c r="C30" s="5" t="s">
        <v>3833</v>
      </c>
      <c r="D30" s="3" t="s">
        <v>3834</v>
      </c>
      <c r="E30" s="3" t="s">
        <v>2367</v>
      </c>
      <c r="F30" s="3">
        <v>1.2</v>
      </c>
      <c r="G30" s="3">
        <v>14.399999999999999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5">
      <c r="A31" s="3"/>
      <c r="B31" s="3"/>
      <c r="C31" s="5" t="s">
        <v>3835</v>
      </c>
      <c r="D31" s="3" t="s">
        <v>3836</v>
      </c>
      <c r="E31" s="3" t="s">
        <v>2367</v>
      </c>
      <c r="F31" s="3">
        <v>0.8</v>
      </c>
      <c r="G31" s="3">
        <v>9.6000000000000014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5">
      <c r="A32" s="3"/>
      <c r="B32" s="3"/>
      <c r="C32" s="5" t="s">
        <v>3837</v>
      </c>
      <c r="D32" s="3" t="s">
        <v>3838</v>
      </c>
      <c r="E32" s="3" t="s">
        <v>2367</v>
      </c>
      <c r="F32" s="3">
        <v>0.8</v>
      </c>
      <c r="G32" s="3">
        <v>9.6000000000000014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5">
      <c r="A33" s="3"/>
      <c r="B33" s="3"/>
      <c r="C33" s="5" t="s">
        <v>3839</v>
      </c>
      <c r="D33" s="3" t="s">
        <v>3840</v>
      </c>
      <c r="E33" s="3" t="s">
        <v>2367</v>
      </c>
      <c r="F33" s="3">
        <v>0.5</v>
      </c>
      <c r="G33" s="3">
        <v>6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5">
      <c r="A34" s="3"/>
      <c r="B34" s="3"/>
      <c r="C34" s="5" t="s">
        <v>3841</v>
      </c>
      <c r="D34" s="3" t="s">
        <v>3842</v>
      </c>
      <c r="E34" s="3" t="s">
        <v>2367</v>
      </c>
      <c r="F34" s="3">
        <v>0.3</v>
      </c>
      <c r="G34" s="3">
        <v>3.5999999999999996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5">
      <c r="A35" s="3"/>
      <c r="B35" s="3"/>
      <c r="C35" s="5" t="s">
        <v>3843</v>
      </c>
      <c r="D35" s="3" t="s">
        <v>3844</v>
      </c>
      <c r="E35" s="3" t="s">
        <v>2367</v>
      </c>
      <c r="F35" s="3">
        <v>0.1</v>
      </c>
      <c r="G35" s="3">
        <v>1.2000000000000002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25">
      <c r="A36" s="3"/>
      <c r="B36" s="3"/>
      <c r="C36" s="5" t="s">
        <v>3845</v>
      </c>
      <c r="D36" s="3" t="s">
        <v>3846</v>
      </c>
      <c r="E36" s="3" t="s">
        <v>2367</v>
      </c>
      <c r="F36" s="3">
        <v>0.5</v>
      </c>
      <c r="G36" s="3">
        <v>6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25">
      <c r="A37" s="3"/>
      <c r="B37" s="3"/>
      <c r="C37" s="5" t="s">
        <v>3847</v>
      </c>
      <c r="D37" s="3" t="s">
        <v>3848</v>
      </c>
      <c r="E37" s="3" t="s">
        <v>2367</v>
      </c>
      <c r="F37" s="3">
        <v>0.1</v>
      </c>
      <c r="G37" s="3">
        <v>1.2000000000000002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5">
      <c r="A38" s="3"/>
      <c r="B38" s="3"/>
      <c r="C38" s="5" t="s">
        <v>3849</v>
      </c>
      <c r="D38" s="3" t="s">
        <v>3850</v>
      </c>
      <c r="E38" s="3" t="s">
        <v>2367</v>
      </c>
      <c r="F38" s="3">
        <v>1.5</v>
      </c>
      <c r="G38" s="3">
        <v>18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5">
      <c r="A39" s="3"/>
      <c r="B39" s="3"/>
      <c r="C39" s="5" t="s">
        <v>3851</v>
      </c>
      <c r="D39" s="3" t="s">
        <v>3852</v>
      </c>
      <c r="E39" s="3" t="s">
        <v>2367</v>
      </c>
      <c r="F39" s="3">
        <v>0.4</v>
      </c>
      <c r="G39" s="3">
        <v>4.8000000000000007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5">
      <c r="A40" s="3"/>
      <c r="B40" s="3"/>
      <c r="C40" s="5" t="s">
        <v>3853</v>
      </c>
      <c r="D40" s="3" t="s">
        <v>3854</v>
      </c>
      <c r="E40" s="3" t="s">
        <v>2367</v>
      </c>
      <c r="F40" s="3">
        <v>1.9</v>
      </c>
      <c r="G40" s="3">
        <v>22.799999999999997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5">
      <c r="A41" s="3"/>
      <c r="B41" s="3"/>
      <c r="C41" s="5" t="s">
        <v>3855</v>
      </c>
      <c r="D41" s="3" t="s">
        <v>3856</v>
      </c>
      <c r="E41" s="3" t="s">
        <v>2367</v>
      </c>
      <c r="F41" s="3">
        <v>1.7</v>
      </c>
      <c r="G41" s="3">
        <v>20.399999999999999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5">
      <c r="A42" s="3"/>
      <c r="B42" s="3"/>
      <c r="C42" s="5" t="s">
        <v>3857</v>
      </c>
      <c r="D42" s="3" t="s">
        <v>3858</v>
      </c>
      <c r="E42" s="3" t="s">
        <v>2367</v>
      </c>
      <c r="F42" s="3">
        <v>2.2999999999999998</v>
      </c>
      <c r="G42" s="3">
        <v>27.599999999999998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5">
      <c r="A43" s="3"/>
      <c r="B43" s="3"/>
      <c r="C43" s="5" t="s">
        <v>3859</v>
      </c>
      <c r="D43" s="3" t="s">
        <v>3860</v>
      </c>
      <c r="E43" s="3" t="s">
        <v>2367</v>
      </c>
      <c r="F43" s="3">
        <v>0.7</v>
      </c>
      <c r="G43" s="3">
        <v>8.3999999999999986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5">
      <c r="A44" s="3"/>
      <c r="B44" s="3"/>
      <c r="C44" s="5" t="s">
        <v>3861</v>
      </c>
      <c r="D44" s="3" t="s">
        <v>3862</v>
      </c>
      <c r="E44" s="3" t="s">
        <v>2367</v>
      </c>
      <c r="F44" s="3">
        <v>1.1000000000000001</v>
      </c>
      <c r="G44" s="3">
        <v>13.200000000000001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5">
      <c r="A45" s="3"/>
      <c r="B45" s="3"/>
      <c r="C45" s="5" t="s">
        <v>3863</v>
      </c>
      <c r="D45" s="3" t="s">
        <v>3864</v>
      </c>
      <c r="E45" s="3" t="s">
        <v>2367</v>
      </c>
      <c r="F45" s="3">
        <v>0.8</v>
      </c>
      <c r="G45" s="3">
        <v>9.6000000000000014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5">
      <c r="A46" s="3"/>
      <c r="B46" s="3"/>
      <c r="C46" s="5" t="s">
        <v>3865</v>
      </c>
      <c r="D46" s="3" t="s">
        <v>3866</v>
      </c>
      <c r="E46" s="3" t="s">
        <v>2367</v>
      </c>
      <c r="F46" s="3">
        <v>0.5</v>
      </c>
      <c r="G46" s="3">
        <v>6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5">
      <c r="A47" s="3"/>
      <c r="B47" s="3"/>
      <c r="C47" s="5" t="s">
        <v>3867</v>
      </c>
      <c r="D47" s="3" t="s">
        <v>3868</v>
      </c>
      <c r="E47" s="3" t="s">
        <v>2367</v>
      </c>
      <c r="F47" s="3">
        <v>0.4</v>
      </c>
      <c r="G47" s="3">
        <v>4.8000000000000007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5">
      <c r="A48" s="3"/>
      <c r="B48" s="3"/>
      <c r="C48" s="5" t="s">
        <v>3869</v>
      </c>
      <c r="D48" s="3" t="s">
        <v>3870</v>
      </c>
      <c r="E48" s="3" t="s">
        <v>2367</v>
      </c>
      <c r="F48" s="3">
        <v>1.6</v>
      </c>
      <c r="G48" s="3">
        <v>19.200000000000003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5">
      <c r="A49" s="3"/>
      <c r="B49" s="3"/>
      <c r="C49" s="5" t="s">
        <v>3871</v>
      </c>
      <c r="D49" s="3" t="s">
        <v>3872</v>
      </c>
      <c r="E49" s="3" t="s">
        <v>2367</v>
      </c>
      <c r="F49" s="3">
        <v>0.6</v>
      </c>
      <c r="G49" s="3">
        <v>7.1999999999999993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5">
      <c r="A50" s="3"/>
      <c r="B50" s="3"/>
      <c r="C50" s="5" t="s">
        <v>3873</v>
      </c>
      <c r="D50" s="3" t="s">
        <v>3874</v>
      </c>
      <c r="E50" s="3" t="s">
        <v>2367</v>
      </c>
      <c r="F50" s="3">
        <v>0.9</v>
      </c>
      <c r="G50" s="3">
        <v>10.8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5">
      <c r="A51" s="3"/>
      <c r="B51" s="3"/>
      <c r="C51" s="5" t="s">
        <v>3875</v>
      </c>
      <c r="D51" s="3" t="s">
        <v>3876</v>
      </c>
      <c r="E51" s="3" t="s">
        <v>2367</v>
      </c>
      <c r="F51" s="3">
        <v>0.9</v>
      </c>
      <c r="G51" s="3">
        <v>10.8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25">
      <c r="A52" s="3"/>
      <c r="B52" s="3"/>
      <c r="C52" s="5" t="s">
        <v>3877</v>
      </c>
      <c r="D52" s="3" t="s">
        <v>3878</v>
      </c>
      <c r="E52" s="3" t="s">
        <v>2367</v>
      </c>
      <c r="F52" s="3">
        <v>40</v>
      </c>
      <c r="G52" s="3">
        <v>480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25">
      <c r="A53" s="3"/>
      <c r="B53" s="3"/>
      <c r="C53" s="5" t="s">
        <v>3879</v>
      </c>
      <c r="D53" s="3" t="s">
        <v>3880</v>
      </c>
      <c r="E53" s="3" t="s">
        <v>2367</v>
      </c>
      <c r="F53" s="3">
        <v>1.4</v>
      </c>
      <c r="G53" s="3">
        <v>16.799999999999997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25">
      <c r="A54" s="3"/>
      <c r="B54" s="3"/>
      <c r="C54" s="5" t="s">
        <v>3881</v>
      </c>
      <c r="D54" s="3" t="s">
        <v>3882</v>
      </c>
      <c r="E54" s="3" t="s">
        <v>2367</v>
      </c>
      <c r="F54" s="3">
        <v>0.3</v>
      </c>
      <c r="G54" s="3">
        <v>3.5999999999999996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5">
      <c r="A55" s="3"/>
      <c r="B55" s="3"/>
      <c r="C55" s="5" t="s">
        <v>3883</v>
      </c>
      <c r="D55" s="3" t="s">
        <v>3884</v>
      </c>
      <c r="E55" s="3" t="s">
        <v>2367</v>
      </c>
      <c r="F55" s="3">
        <v>3.6</v>
      </c>
      <c r="G55" s="3">
        <v>43.2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5">
      <c r="A56" s="3"/>
      <c r="B56" s="3"/>
      <c r="C56" s="5" t="s">
        <v>3885</v>
      </c>
      <c r="D56" s="3" t="s">
        <v>3886</v>
      </c>
      <c r="E56" s="3" t="s">
        <v>2367</v>
      </c>
      <c r="F56" s="3">
        <v>0.8</v>
      </c>
      <c r="G56" s="3">
        <v>9.6000000000000014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5">
      <c r="A57" s="3"/>
      <c r="B57" s="3"/>
      <c r="C57" s="5" t="s">
        <v>3887</v>
      </c>
      <c r="D57" s="3" t="s">
        <v>3888</v>
      </c>
      <c r="E57" s="3" t="s">
        <v>2367</v>
      </c>
      <c r="F57" s="3">
        <v>1.4</v>
      </c>
      <c r="G57" s="3">
        <v>16.799999999999997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5">
      <c r="A58" s="3"/>
      <c r="B58" s="3"/>
      <c r="C58" s="5" t="s">
        <v>3889</v>
      </c>
      <c r="D58" s="3" t="s">
        <v>3890</v>
      </c>
      <c r="E58" s="3" t="s">
        <v>2367</v>
      </c>
      <c r="F58" s="3">
        <v>1.5</v>
      </c>
      <c r="G58" s="3">
        <v>18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5">
      <c r="A59" s="3"/>
      <c r="B59" s="3"/>
      <c r="C59" s="5" t="s">
        <v>3891</v>
      </c>
      <c r="D59" s="3" t="s">
        <v>3892</v>
      </c>
      <c r="E59" s="3" t="s">
        <v>2367</v>
      </c>
      <c r="F59" s="3">
        <v>2.2000000000000002</v>
      </c>
      <c r="G59" s="3">
        <v>26.400000000000002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25">
      <c r="A60" s="3"/>
      <c r="B60" s="3"/>
      <c r="C60" s="5" t="s">
        <v>3893</v>
      </c>
      <c r="D60" s="3" t="s">
        <v>3894</v>
      </c>
      <c r="E60" s="3" t="s">
        <v>2367</v>
      </c>
      <c r="F60" s="3">
        <v>0.5</v>
      </c>
      <c r="G60" s="3">
        <v>6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25">
      <c r="A61" s="3"/>
      <c r="B61" s="3"/>
      <c r="C61" s="5" t="s">
        <v>3895</v>
      </c>
      <c r="D61" s="3" t="s">
        <v>3896</v>
      </c>
      <c r="E61" s="3" t="s">
        <v>2367</v>
      </c>
      <c r="F61" s="3">
        <v>1000.3</v>
      </c>
      <c r="G61" s="3">
        <v>12003.599999999999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25">
      <c r="A62" s="3"/>
      <c r="B62" s="3"/>
      <c r="C62" s="5" t="s">
        <v>3897</v>
      </c>
      <c r="D62" s="3" t="s">
        <v>3898</v>
      </c>
      <c r="E62" s="3" t="s">
        <v>2367</v>
      </c>
      <c r="F62" s="3">
        <v>5.4</v>
      </c>
      <c r="G62" s="3">
        <v>64.800000000000011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5">
      <c r="A63" s="3"/>
      <c r="B63" s="3"/>
      <c r="C63" s="5" t="s">
        <v>3899</v>
      </c>
      <c r="D63" s="3" t="s">
        <v>3900</v>
      </c>
      <c r="E63" s="3" t="s">
        <v>2367</v>
      </c>
      <c r="F63" s="3">
        <v>2</v>
      </c>
      <c r="G63" s="3">
        <v>24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5">
      <c r="A64" s="3"/>
      <c r="B64" s="3"/>
      <c r="C64" s="5" t="s">
        <v>3901</v>
      </c>
      <c r="D64" s="3" t="s">
        <v>3902</v>
      </c>
      <c r="E64" s="3" t="s">
        <v>2367</v>
      </c>
      <c r="F64" s="3">
        <v>1.3</v>
      </c>
      <c r="G64" s="3">
        <v>15.600000000000001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25">
      <c r="A65" s="3"/>
      <c r="B65" s="3"/>
      <c r="C65" s="5" t="s">
        <v>3903</v>
      </c>
      <c r="D65" s="3" t="s">
        <v>3904</v>
      </c>
      <c r="E65" s="3" t="s">
        <v>2367</v>
      </c>
      <c r="F65" s="3">
        <v>30</v>
      </c>
      <c r="G65" s="3">
        <v>360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5">
      <c r="A66" s="3"/>
      <c r="B66" s="3"/>
      <c r="C66" s="5" t="s">
        <v>3905</v>
      </c>
      <c r="D66" s="3" t="s">
        <v>3906</v>
      </c>
      <c r="E66" s="3" t="s">
        <v>2367</v>
      </c>
      <c r="F66" s="3">
        <v>1.4</v>
      </c>
      <c r="G66" s="3">
        <v>16.799999999999997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25">
      <c r="A67" s="3"/>
      <c r="B67" s="3"/>
      <c r="C67" s="5" t="s">
        <v>3907</v>
      </c>
      <c r="D67" s="3" t="s">
        <v>3908</v>
      </c>
      <c r="E67" s="3" t="s">
        <v>2367</v>
      </c>
      <c r="F67" s="3">
        <v>0.6</v>
      </c>
      <c r="G67" s="3">
        <v>7.1999999999999993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25">
      <c r="A68" s="3"/>
      <c r="B68" s="3"/>
      <c r="C68" s="5" t="s">
        <v>3909</v>
      </c>
      <c r="D68" s="3" t="s">
        <v>3910</v>
      </c>
      <c r="E68" s="3" t="s">
        <v>2367</v>
      </c>
      <c r="F68" s="3">
        <v>0.9</v>
      </c>
      <c r="G68" s="3">
        <v>10.8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25">
      <c r="A69" s="3"/>
      <c r="B69" s="3"/>
      <c r="C69" s="5" t="s">
        <v>3911</v>
      </c>
      <c r="D69" s="3" t="s">
        <v>3912</v>
      </c>
      <c r="E69" s="3" t="s">
        <v>2367</v>
      </c>
      <c r="F69" s="3">
        <v>0.3</v>
      </c>
      <c r="G69" s="3">
        <v>3.5999999999999996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5">
      <c r="A70" s="3"/>
      <c r="B70" s="3"/>
      <c r="C70" s="5" t="s">
        <v>3913</v>
      </c>
      <c r="D70" s="3" t="s">
        <v>3914</v>
      </c>
      <c r="E70" s="3" t="s">
        <v>2367</v>
      </c>
      <c r="F70" s="3">
        <v>2.8</v>
      </c>
      <c r="G70" s="3">
        <v>33.599999999999994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5">
      <c r="A71" s="3"/>
      <c r="B71" s="3"/>
      <c r="C71" s="5" t="s">
        <v>3915</v>
      </c>
      <c r="D71" s="3" t="s">
        <v>3916</v>
      </c>
      <c r="E71" s="3" t="s">
        <v>2367</v>
      </c>
      <c r="F71" s="3">
        <v>0.3</v>
      </c>
      <c r="G71" s="3">
        <v>3.5999999999999996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5">
      <c r="A72" s="3"/>
      <c r="B72" s="3"/>
      <c r="C72" s="5" t="s">
        <v>3917</v>
      </c>
      <c r="D72" s="3" t="s">
        <v>3918</v>
      </c>
      <c r="E72" s="3" t="s">
        <v>2367</v>
      </c>
      <c r="F72" s="3">
        <v>1</v>
      </c>
      <c r="G72" s="3">
        <v>12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5">
      <c r="A73" s="3"/>
      <c r="B73" s="3"/>
      <c r="C73" s="5" t="s">
        <v>3919</v>
      </c>
      <c r="D73" s="3" t="s">
        <v>3920</v>
      </c>
      <c r="E73" s="3" t="s">
        <v>2367</v>
      </c>
      <c r="F73" s="3">
        <v>1</v>
      </c>
      <c r="G73" s="3">
        <v>12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5">
      <c r="A74" s="3"/>
      <c r="B74" s="3"/>
      <c r="C74" s="5" t="s">
        <v>3921</v>
      </c>
      <c r="D74" s="3" t="s">
        <v>3922</v>
      </c>
      <c r="E74" s="3" t="s">
        <v>2367</v>
      </c>
      <c r="F74" s="3">
        <v>1</v>
      </c>
      <c r="G74" s="3">
        <v>12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5">
      <c r="A75" s="3"/>
      <c r="B75" s="3"/>
      <c r="C75" s="5" t="s">
        <v>3923</v>
      </c>
      <c r="D75" s="3" t="s">
        <v>3924</v>
      </c>
      <c r="E75" s="3" t="s">
        <v>2367</v>
      </c>
      <c r="F75" s="3">
        <v>1</v>
      </c>
      <c r="G75" s="3">
        <v>12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5">
      <c r="A76" s="3"/>
      <c r="B76" s="3"/>
      <c r="C76" s="5" t="s">
        <v>3925</v>
      </c>
      <c r="D76" s="3" t="s">
        <v>3926</v>
      </c>
      <c r="E76" s="3" t="s">
        <v>2367</v>
      </c>
      <c r="F76" s="3">
        <v>0.1</v>
      </c>
      <c r="G76" s="3">
        <v>1.2000000000000002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5">
      <c r="A77" s="3"/>
      <c r="B77" s="3"/>
      <c r="C77" s="5" t="s">
        <v>3927</v>
      </c>
      <c r="D77" s="3" t="s">
        <v>3928</v>
      </c>
      <c r="E77" s="3" t="s">
        <v>2367</v>
      </c>
      <c r="F77" s="3">
        <v>0.5</v>
      </c>
      <c r="G77" s="3">
        <v>6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25">
      <c r="A78" s="3"/>
      <c r="B78" s="3"/>
      <c r="C78" s="5" t="s">
        <v>3929</v>
      </c>
      <c r="D78" s="3" t="s">
        <v>3930</v>
      </c>
      <c r="E78" s="3" t="s">
        <v>2367</v>
      </c>
      <c r="F78" s="3">
        <v>53</v>
      </c>
      <c r="G78" s="3">
        <v>636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25">
      <c r="A79" s="3"/>
      <c r="B79" s="3"/>
      <c r="C79" s="5" t="s">
        <v>3931</v>
      </c>
      <c r="D79" s="3" t="s">
        <v>3932</v>
      </c>
      <c r="E79" s="3" t="s">
        <v>2367</v>
      </c>
      <c r="F79" s="3">
        <v>3.2</v>
      </c>
      <c r="G79" s="3">
        <v>38.400000000000006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5">
      <c r="A80" s="3"/>
      <c r="B80" s="3"/>
      <c r="C80" s="5" t="s">
        <v>3933</v>
      </c>
      <c r="D80" s="3" t="s">
        <v>3934</v>
      </c>
      <c r="E80" s="3" t="s">
        <v>2367</v>
      </c>
      <c r="F80" s="3">
        <v>2.2999999999999998</v>
      </c>
      <c r="G80" s="3">
        <v>27.599999999999998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25">
      <c r="A81" s="3"/>
      <c r="B81" s="3"/>
      <c r="C81" s="5" t="s">
        <v>3935</v>
      </c>
      <c r="D81" s="3" t="s">
        <v>3936</v>
      </c>
      <c r="E81" s="3" t="s">
        <v>2367</v>
      </c>
      <c r="F81" s="3">
        <v>0.1</v>
      </c>
      <c r="G81" s="3">
        <v>1.2000000000000002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5">
      <c r="A82" s="3"/>
      <c r="B82" s="3"/>
      <c r="C82" s="5" t="s">
        <v>3937</v>
      </c>
      <c r="D82" s="3" t="s">
        <v>3938</v>
      </c>
      <c r="E82" s="3" t="s">
        <v>2367</v>
      </c>
      <c r="F82" s="3">
        <v>0.1</v>
      </c>
      <c r="G82" s="3">
        <v>1.2000000000000002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5">
      <c r="A83" s="3"/>
      <c r="B83" s="3"/>
      <c r="C83" s="5" t="s">
        <v>3939</v>
      </c>
      <c r="D83" s="3" t="s">
        <v>3940</v>
      </c>
      <c r="E83" s="3" t="s">
        <v>2367</v>
      </c>
      <c r="F83" s="3">
        <v>0.4</v>
      </c>
      <c r="G83" s="3">
        <v>4.8000000000000007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25">
      <c r="A84" s="3"/>
      <c r="B84" s="3"/>
      <c r="C84" s="5" t="s">
        <v>3941</v>
      </c>
      <c r="D84" s="3" t="s">
        <v>3942</v>
      </c>
      <c r="E84" s="3" t="s">
        <v>2367</v>
      </c>
      <c r="F84" s="3">
        <v>0.4</v>
      </c>
      <c r="G84" s="3">
        <v>4.8000000000000007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25">
      <c r="A85" s="3"/>
      <c r="B85" s="3"/>
      <c r="C85" s="5" t="s">
        <v>3943</v>
      </c>
      <c r="D85" s="3" t="s">
        <v>3944</v>
      </c>
      <c r="E85" s="3" t="s">
        <v>2367</v>
      </c>
      <c r="F85" s="3">
        <v>0.4</v>
      </c>
      <c r="G85" s="3">
        <v>4.8000000000000007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5">
      <c r="A86" s="3"/>
      <c r="B86" s="3"/>
      <c r="C86" s="5" t="s">
        <v>3945</v>
      </c>
      <c r="D86" s="3" t="s">
        <v>3946</v>
      </c>
      <c r="E86" s="3" t="s">
        <v>2367</v>
      </c>
      <c r="F86" s="3">
        <v>0.1</v>
      </c>
      <c r="G86" s="3">
        <v>1.2000000000000002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5">
      <c r="A87" s="3"/>
      <c r="B87" s="3"/>
      <c r="C87" s="5" t="s">
        <v>3947</v>
      </c>
      <c r="D87" s="3" t="s">
        <v>3948</v>
      </c>
      <c r="E87" s="3" t="s">
        <v>2367</v>
      </c>
      <c r="F87" s="3">
        <v>0.3</v>
      </c>
      <c r="G87" s="3">
        <v>3.5999999999999996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5">
      <c r="A88" s="3"/>
      <c r="B88" s="3"/>
      <c r="C88" s="5" t="s">
        <v>3949</v>
      </c>
      <c r="D88" s="3" t="s">
        <v>3950</v>
      </c>
      <c r="E88" s="3" t="s">
        <v>2367</v>
      </c>
      <c r="F88" s="3">
        <v>0.7</v>
      </c>
      <c r="G88" s="3">
        <v>8.3999999999999986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5">
      <c r="A89" s="3"/>
      <c r="B89" s="3"/>
      <c r="C89" s="5" t="s">
        <v>3951</v>
      </c>
      <c r="D89" s="3" t="s">
        <v>3952</v>
      </c>
      <c r="E89" s="3" t="s">
        <v>2367</v>
      </c>
      <c r="F89" s="3">
        <v>7.4</v>
      </c>
      <c r="G89" s="3">
        <v>88.800000000000011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5">
      <c r="A90" s="3"/>
      <c r="B90" s="3"/>
      <c r="C90" s="5" t="s">
        <v>3953</v>
      </c>
      <c r="D90" s="3" t="s">
        <v>3954</v>
      </c>
      <c r="E90" s="3" t="s">
        <v>2367</v>
      </c>
      <c r="F90" s="3">
        <v>1</v>
      </c>
      <c r="G90" s="3">
        <v>12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25">
      <c r="A91" s="3"/>
      <c r="B91" s="3"/>
      <c r="C91" s="5" t="s">
        <v>3955</v>
      </c>
      <c r="D91" s="3" t="s">
        <v>3956</v>
      </c>
      <c r="E91" s="3" t="s">
        <v>2367</v>
      </c>
      <c r="F91" s="3">
        <v>2.2000000000000002</v>
      </c>
      <c r="G91" s="3">
        <v>26.400000000000002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5">
      <c r="A92" s="3"/>
      <c r="B92" s="3"/>
      <c r="C92" s="5" t="s">
        <v>3957</v>
      </c>
      <c r="D92" s="3" t="s">
        <v>3958</v>
      </c>
      <c r="E92" s="3" t="s">
        <v>2367</v>
      </c>
      <c r="F92" s="3">
        <v>0.4</v>
      </c>
      <c r="G92" s="3">
        <v>4.8000000000000007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25">
      <c r="A93" s="3"/>
      <c r="B93" s="3"/>
      <c r="C93" s="5" t="s">
        <v>3959</v>
      </c>
      <c r="D93" s="3" t="s">
        <v>3960</v>
      </c>
      <c r="E93" s="3" t="s">
        <v>2367</v>
      </c>
      <c r="F93" s="3">
        <v>1.4</v>
      </c>
      <c r="G93" s="3">
        <v>16.799999999999997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25">
      <c r="A94" s="3"/>
      <c r="B94" s="3"/>
      <c r="C94" s="5" t="s">
        <v>3961</v>
      </c>
      <c r="D94" s="3" t="s">
        <v>3962</v>
      </c>
      <c r="E94" s="3" t="s">
        <v>2367</v>
      </c>
      <c r="F94" s="3">
        <v>1.2</v>
      </c>
      <c r="G94" s="3">
        <v>14.399999999999999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25">
      <c r="A95" s="3"/>
      <c r="B95" s="3"/>
      <c r="C95" s="5" t="s">
        <v>3963</v>
      </c>
      <c r="D95" s="3" t="s">
        <v>3964</v>
      </c>
      <c r="E95" s="3" t="s">
        <v>2367</v>
      </c>
      <c r="F95" s="3">
        <v>1.2</v>
      </c>
      <c r="G95" s="3">
        <v>14.399999999999999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5">
      <c r="A96" s="3"/>
      <c r="B96" s="3"/>
      <c r="C96" s="5" t="s">
        <v>3965</v>
      </c>
      <c r="D96" s="3" t="s">
        <v>3966</v>
      </c>
      <c r="E96" s="3" t="s">
        <v>2367</v>
      </c>
      <c r="F96" s="3">
        <v>1.2</v>
      </c>
      <c r="G96" s="3">
        <v>14.399999999999999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25">
      <c r="A97" s="3"/>
      <c r="B97" s="3"/>
      <c r="C97" s="5" t="s">
        <v>3967</v>
      </c>
      <c r="D97" s="3" t="s">
        <v>3968</v>
      </c>
      <c r="E97" s="3" t="s">
        <v>2367</v>
      </c>
      <c r="F97" s="3">
        <v>500</v>
      </c>
      <c r="G97" s="3">
        <v>6000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5">
      <c r="A98" s="3"/>
      <c r="B98" s="3"/>
      <c r="C98" s="5" t="s">
        <v>3969</v>
      </c>
      <c r="D98" s="3" t="s">
        <v>3970</v>
      </c>
      <c r="E98" s="3" t="s">
        <v>2367</v>
      </c>
      <c r="F98" s="3">
        <v>0.2</v>
      </c>
      <c r="G98" s="3">
        <v>2.4000000000000004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5">
      <c r="A99" s="3"/>
      <c r="B99" s="3"/>
      <c r="C99" s="5" t="s">
        <v>3971</v>
      </c>
      <c r="D99" s="3" t="s">
        <v>3972</v>
      </c>
      <c r="E99" s="3" t="s">
        <v>2367</v>
      </c>
      <c r="F99" s="3">
        <v>0.9</v>
      </c>
      <c r="G99" s="3">
        <v>10.8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5">
      <c r="A100" s="3"/>
      <c r="B100" s="3"/>
      <c r="C100" s="5" t="s">
        <v>3973</v>
      </c>
      <c r="D100" s="3" t="s">
        <v>3974</v>
      </c>
      <c r="E100" s="3" t="s">
        <v>2367</v>
      </c>
      <c r="F100" s="3">
        <v>0.6</v>
      </c>
      <c r="G100" s="3">
        <v>7.1999999999999993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25">
      <c r="A101" s="3"/>
      <c r="B101" s="3"/>
      <c r="C101" s="5" t="s">
        <v>3975</v>
      </c>
      <c r="D101" s="3" t="s">
        <v>3976</v>
      </c>
      <c r="E101" s="3" t="s">
        <v>2367</v>
      </c>
      <c r="F101" s="3">
        <v>30.2</v>
      </c>
      <c r="G101" s="3">
        <v>362.4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25">
      <c r="A102" s="3"/>
      <c r="B102" s="3"/>
      <c r="C102" s="5" t="s">
        <v>3977</v>
      </c>
      <c r="D102" s="3" t="s">
        <v>3978</v>
      </c>
      <c r="E102" s="3" t="s">
        <v>2367</v>
      </c>
      <c r="F102" s="3">
        <v>192</v>
      </c>
      <c r="G102" s="3">
        <v>2304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25">
      <c r="A103" s="3"/>
      <c r="B103" s="3"/>
      <c r="C103" s="5" t="s">
        <v>3979</v>
      </c>
      <c r="D103" s="3" t="s">
        <v>3980</v>
      </c>
      <c r="E103" s="3" t="s">
        <v>2367</v>
      </c>
      <c r="F103" s="3">
        <v>3.2</v>
      </c>
      <c r="G103" s="3">
        <v>38.400000000000006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25">
      <c r="A104" s="3"/>
      <c r="B104" s="3"/>
      <c r="C104" s="5" t="s">
        <v>3981</v>
      </c>
      <c r="D104" s="3" t="s">
        <v>3982</v>
      </c>
      <c r="E104" s="3" t="s">
        <v>2367</v>
      </c>
      <c r="F104" s="3">
        <v>10</v>
      </c>
      <c r="G104" s="3">
        <v>120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25">
      <c r="A105" s="3"/>
      <c r="B105" s="3"/>
      <c r="C105" s="5" t="s">
        <v>3983</v>
      </c>
      <c r="D105" s="3" t="s">
        <v>2407</v>
      </c>
      <c r="E105" s="3" t="s">
        <v>2367</v>
      </c>
      <c r="F105" s="3">
        <v>1</v>
      </c>
      <c r="G105" s="3">
        <v>12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25">
      <c r="A106" s="3"/>
      <c r="B106" s="3"/>
      <c r="C106" s="5" t="s">
        <v>3984</v>
      </c>
      <c r="D106" s="3" t="s">
        <v>3985</v>
      </c>
      <c r="E106" s="3" t="s">
        <v>2367</v>
      </c>
      <c r="F106" s="3">
        <v>4.0999999999999996</v>
      </c>
      <c r="G106" s="3">
        <v>49.199999999999996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25">
      <c r="A107" s="3"/>
      <c r="B107" s="3"/>
      <c r="C107" s="5" t="s">
        <v>3986</v>
      </c>
      <c r="D107" s="3" t="s">
        <v>3987</v>
      </c>
      <c r="E107" s="3" t="s">
        <v>2367</v>
      </c>
      <c r="F107" s="3">
        <v>0.8</v>
      </c>
      <c r="G107" s="3">
        <v>9.6000000000000014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25">
      <c r="A108" s="3"/>
      <c r="B108" s="3"/>
      <c r="C108" s="5" t="s">
        <v>3988</v>
      </c>
      <c r="D108" s="3" t="s">
        <v>3989</v>
      </c>
      <c r="E108" s="3" t="s">
        <v>2367</v>
      </c>
      <c r="F108" s="3">
        <v>0.3</v>
      </c>
      <c r="G108" s="3">
        <v>3.5999999999999996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25">
      <c r="A109" s="3"/>
      <c r="B109" s="3"/>
      <c r="C109" s="5" t="s">
        <v>3990</v>
      </c>
      <c r="D109" s="3" t="s">
        <v>3991</v>
      </c>
      <c r="E109" s="3" t="s">
        <v>2367</v>
      </c>
      <c r="F109" s="3">
        <v>350</v>
      </c>
      <c r="G109" s="3">
        <v>4200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25">
      <c r="A110" s="3"/>
      <c r="B110" s="3"/>
      <c r="C110" s="5" t="s">
        <v>3992</v>
      </c>
      <c r="D110" s="3" t="s">
        <v>3993</v>
      </c>
      <c r="E110" s="3" t="s">
        <v>2367</v>
      </c>
      <c r="F110" s="3">
        <v>450</v>
      </c>
      <c r="G110" s="3">
        <v>5400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25">
      <c r="A111" s="3"/>
      <c r="B111" s="3"/>
      <c r="C111" s="5" t="s">
        <v>3994</v>
      </c>
      <c r="D111" s="3" t="s">
        <v>3995</v>
      </c>
      <c r="E111" s="3" t="s">
        <v>2367</v>
      </c>
      <c r="F111" s="3">
        <v>70</v>
      </c>
      <c r="G111" s="3">
        <v>840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25">
      <c r="A112" s="3"/>
      <c r="B112" s="3"/>
      <c r="C112" s="5" t="s">
        <v>3996</v>
      </c>
      <c r="D112" s="3" t="s">
        <v>3223</v>
      </c>
      <c r="E112" s="3" t="s">
        <v>2367</v>
      </c>
      <c r="F112" s="3">
        <v>0.2</v>
      </c>
      <c r="G112" s="3">
        <v>2.4000000000000004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25">
      <c r="A113" s="3"/>
      <c r="B113" s="3"/>
      <c r="C113" s="5" t="s">
        <v>3997</v>
      </c>
      <c r="D113" s="3" t="s">
        <v>3998</v>
      </c>
      <c r="E113" s="3" t="s">
        <v>2367</v>
      </c>
      <c r="F113" s="3">
        <v>20.7</v>
      </c>
      <c r="G113" s="3">
        <v>248.39999999999998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5">
      <c r="A114" s="3"/>
      <c r="B114" s="3"/>
      <c r="C114" s="5" t="s">
        <v>3999</v>
      </c>
      <c r="D114" s="3" t="s">
        <v>4000</v>
      </c>
      <c r="E114" s="3" t="s">
        <v>2367</v>
      </c>
      <c r="F114" s="3">
        <v>2.5</v>
      </c>
      <c r="G114" s="3">
        <v>30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5">
      <c r="A115" s="3"/>
      <c r="B115" s="3"/>
      <c r="C115" s="5" t="s">
        <v>4001</v>
      </c>
      <c r="D115" s="3" t="s">
        <v>4002</v>
      </c>
      <c r="E115" s="3" t="s">
        <v>2367</v>
      </c>
      <c r="F115" s="3">
        <v>0.1</v>
      </c>
      <c r="G115" s="3">
        <v>1.2000000000000002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25">
      <c r="A116" s="3"/>
      <c r="B116" s="3"/>
      <c r="C116" s="5" t="s">
        <v>4003</v>
      </c>
      <c r="D116" s="3" t="s">
        <v>4004</v>
      </c>
      <c r="E116" s="3" t="s">
        <v>2367</v>
      </c>
      <c r="F116" s="3">
        <v>0.2</v>
      </c>
      <c r="G116" s="3">
        <v>2.4000000000000004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25">
      <c r="A117" s="3"/>
      <c r="B117" s="3"/>
      <c r="C117" s="5" t="s">
        <v>4005</v>
      </c>
      <c r="D117" s="3" t="s">
        <v>4006</v>
      </c>
      <c r="E117" s="3" t="s">
        <v>2367</v>
      </c>
      <c r="F117" s="3">
        <v>110.2</v>
      </c>
      <c r="G117" s="3">
        <v>1322.4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5">
      <c r="A118" s="3"/>
      <c r="B118" s="3"/>
      <c r="C118" s="5" t="s">
        <v>4007</v>
      </c>
      <c r="D118" s="3" t="s">
        <v>4008</v>
      </c>
      <c r="E118" s="3" t="s">
        <v>2367</v>
      </c>
      <c r="F118" s="3">
        <v>2.1</v>
      </c>
      <c r="G118" s="3">
        <v>25.200000000000003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5">
      <c r="A119" s="3"/>
      <c r="B119" s="3"/>
      <c r="C119" s="5" t="s">
        <v>4009</v>
      </c>
      <c r="D119" s="3" t="s">
        <v>4010</v>
      </c>
      <c r="E119" s="3" t="s">
        <v>2367</v>
      </c>
      <c r="F119" s="3">
        <v>3.8</v>
      </c>
      <c r="G119" s="3">
        <v>45.599999999999994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5">
      <c r="A120" s="3"/>
      <c r="B120" s="3"/>
      <c r="C120" s="5" t="s">
        <v>4011</v>
      </c>
      <c r="D120" s="3" t="s">
        <v>4012</v>
      </c>
      <c r="E120" s="3" t="s">
        <v>2367</v>
      </c>
      <c r="F120" s="3">
        <v>5</v>
      </c>
      <c r="G120" s="3">
        <v>60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5">
      <c r="A121" s="3"/>
      <c r="B121" s="3"/>
      <c r="C121" s="5" t="s">
        <v>4013</v>
      </c>
      <c r="D121" s="3" t="s">
        <v>4014</v>
      </c>
      <c r="E121" s="3" t="s">
        <v>2367</v>
      </c>
      <c r="F121" s="3">
        <v>1.7</v>
      </c>
      <c r="G121" s="3">
        <v>20.399999999999999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5">
      <c r="A122" s="3"/>
      <c r="B122" s="3"/>
      <c r="C122" s="5" t="s">
        <v>4015</v>
      </c>
      <c r="D122" s="3" t="s">
        <v>4016</v>
      </c>
      <c r="E122" s="3" t="s">
        <v>2367</v>
      </c>
      <c r="F122" s="3">
        <v>1.7</v>
      </c>
      <c r="G122" s="3">
        <v>20.399999999999999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5">
      <c r="A123" s="3"/>
      <c r="B123" s="3"/>
      <c r="C123" s="5" t="s">
        <v>4017</v>
      </c>
      <c r="D123" s="3" t="s">
        <v>4018</v>
      </c>
      <c r="E123" s="3" t="s">
        <v>2367</v>
      </c>
      <c r="F123" s="3">
        <v>3.9</v>
      </c>
      <c r="G123" s="3">
        <v>46.8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5">
      <c r="A124" s="3"/>
      <c r="B124" s="3"/>
      <c r="C124" s="5" t="s">
        <v>4019</v>
      </c>
      <c r="D124" s="3" t="s">
        <v>4020</v>
      </c>
      <c r="E124" s="3" t="s">
        <v>2367</v>
      </c>
      <c r="F124" s="3">
        <v>0.1</v>
      </c>
      <c r="G124" s="3">
        <v>1.2000000000000002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5">
      <c r="A125" s="3"/>
      <c r="B125" s="3"/>
      <c r="C125" s="5" t="s">
        <v>4021</v>
      </c>
      <c r="D125" s="3" t="s">
        <v>4022</v>
      </c>
      <c r="E125" s="3" t="s">
        <v>2367</v>
      </c>
      <c r="F125" s="3">
        <v>410</v>
      </c>
      <c r="G125" s="3">
        <v>4920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5">
      <c r="A126" s="3"/>
      <c r="B126" s="3"/>
      <c r="C126" s="5" t="s">
        <v>4023</v>
      </c>
      <c r="D126" s="3" t="s">
        <v>4024</v>
      </c>
      <c r="E126" s="3" t="s">
        <v>2367</v>
      </c>
      <c r="F126" s="3">
        <v>230</v>
      </c>
      <c r="G126" s="3">
        <v>2760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5">
      <c r="A127" s="3"/>
      <c r="B127" s="3"/>
      <c r="C127" s="5" t="s">
        <v>4025</v>
      </c>
      <c r="D127" s="3" t="s">
        <v>4026</v>
      </c>
      <c r="E127" s="3" t="s">
        <v>2367</v>
      </c>
      <c r="F127" s="3">
        <v>0.2</v>
      </c>
      <c r="G127" s="3">
        <v>2.4000000000000004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25">
      <c r="A128" s="3"/>
      <c r="B128" s="3"/>
      <c r="C128" s="5" t="s">
        <v>4027</v>
      </c>
      <c r="D128" s="3" t="s">
        <v>4028</v>
      </c>
      <c r="E128" s="3" t="s">
        <v>2367</v>
      </c>
      <c r="F128" s="3">
        <v>0.1</v>
      </c>
      <c r="G128" s="3">
        <v>1.2000000000000002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5">
      <c r="A129" s="3"/>
      <c r="B129" s="3"/>
      <c r="C129" s="5" t="s">
        <v>4029</v>
      </c>
      <c r="D129" s="3" t="s">
        <v>4030</v>
      </c>
      <c r="E129" s="3" t="s">
        <v>2367</v>
      </c>
      <c r="F129" s="3">
        <v>0.1</v>
      </c>
      <c r="G129" s="3">
        <v>1.2000000000000002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5">
      <c r="A130" s="3"/>
      <c r="B130" s="3"/>
      <c r="C130" s="5" t="s">
        <v>4031</v>
      </c>
      <c r="D130" s="3" t="s">
        <v>4032</v>
      </c>
      <c r="E130" s="3" t="s">
        <v>2367</v>
      </c>
      <c r="F130" s="3">
        <v>0.1</v>
      </c>
      <c r="G130" s="3">
        <v>1.2000000000000002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5">
      <c r="A131" s="3"/>
      <c r="B131" s="3"/>
      <c r="C131" s="5" t="s">
        <v>4033</v>
      </c>
      <c r="D131" s="3" t="s">
        <v>4034</v>
      </c>
      <c r="E131" s="3" t="s">
        <v>2367</v>
      </c>
      <c r="F131" s="3">
        <v>1.2</v>
      </c>
      <c r="G131" s="3">
        <v>14.399999999999999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5">
      <c r="A132" s="3"/>
      <c r="B132" s="3"/>
      <c r="C132" s="5" t="s">
        <v>4035</v>
      </c>
      <c r="D132" s="3" t="s">
        <v>4036</v>
      </c>
      <c r="E132" s="3" t="s">
        <v>2367</v>
      </c>
      <c r="F132" s="3">
        <v>0.2</v>
      </c>
      <c r="G132" s="3">
        <v>2.4000000000000004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5">
      <c r="A133" s="3"/>
      <c r="B133" s="3"/>
      <c r="C133" s="5" t="s">
        <v>4037</v>
      </c>
      <c r="D133" s="3" t="s">
        <v>4038</v>
      </c>
      <c r="E133" s="3" t="s">
        <v>2367</v>
      </c>
      <c r="F133" s="3">
        <v>1</v>
      </c>
      <c r="G133" s="3">
        <v>12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5">
      <c r="A134" s="3"/>
      <c r="B134" s="3"/>
      <c r="C134" s="5" t="s">
        <v>4039</v>
      </c>
      <c r="D134" s="3" t="s">
        <v>4040</v>
      </c>
      <c r="E134" s="3" t="s">
        <v>2367</v>
      </c>
      <c r="F134" s="3">
        <v>0.9</v>
      </c>
      <c r="G134" s="3">
        <v>10.8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5">
      <c r="A135" s="3"/>
      <c r="B135" s="3"/>
      <c r="C135" s="5" t="s">
        <v>4041</v>
      </c>
      <c r="D135" s="3" t="s">
        <v>4042</v>
      </c>
      <c r="E135" s="3" t="s">
        <v>2367</v>
      </c>
      <c r="F135" s="3">
        <v>0.2</v>
      </c>
      <c r="G135" s="3">
        <v>2.4000000000000004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5">
      <c r="A136" s="3"/>
      <c r="B136" s="3"/>
      <c r="C136" s="5" t="s">
        <v>4043</v>
      </c>
      <c r="D136" s="3" t="s">
        <v>4044</v>
      </c>
      <c r="E136" s="3" t="s">
        <v>2367</v>
      </c>
      <c r="F136" s="3">
        <v>0.2</v>
      </c>
      <c r="G136" s="3">
        <v>2.4000000000000004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5">
      <c r="A137" s="3"/>
      <c r="B137" s="3"/>
      <c r="C137" s="5" t="s">
        <v>4045</v>
      </c>
      <c r="D137" s="3" t="s">
        <v>4046</v>
      </c>
      <c r="E137" s="3" t="s">
        <v>2367</v>
      </c>
      <c r="F137" s="3">
        <v>0.2</v>
      </c>
      <c r="G137" s="3">
        <v>2.4000000000000004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5">
      <c r="A138" s="3"/>
      <c r="B138" s="3"/>
      <c r="C138" s="5" t="s">
        <v>4047</v>
      </c>
      <c r="D138" s="3" t="s">
        <v>4048</v>
      </c>
      <c r="E138" s="3" t="s">
        <v>2367</v>
      </c>
      <c r="F138" s="3">
        <v>0.8</v>
      </c>
      <c r="G138" s="3">
        <v>9.6000000000000014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5">
      <c r="A139" s="3"/>
      <c r="B139" s="3"/>
      <c r="C139" s="5" t="s">
        <v>4049</v>
      </c>
      <c r="D139" s="3" t="s">
        <v>4050</v>
      </c>
      <c r="E139" s="3" t="s">
        <v>2367</v>
      </c>
      <c r="F139" s="3">
        <v>0.2</v>
      </c>
      <c r="G139" s="3">
        <v>2.4000000000000004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5">
      <c r="A140" s="3"/>
      <c r="B140" s="3"/>
      <c r="C140" s="5" t="s">
        <v>4051</v>
      </c>
      <c r="D140" s="3" t="s">
        <v>4052</v>
      </c>
      <c r="E140" s="3" t="s">
        <v>2367</v>
      </c>
      <c r="F140" s="3">
        <v>0.2</v>
      </c>
      <c r="G140" s="3">
        <v>2.4000000000000004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5">
      <c r="A141" s="3"/>
      <c r="B141" s="3"/>
      <c r="C141" s="5" t="s">
        <v>4053</v>
      </c>
      <c r="D141" s="3" t="s">
        <v>4054</v>
      </c>
      <c r="E141" s="3" t="s">
        <v>2367</v>
      </c>
      <c r="F141" s="3">
        <v>1.3</v>
      </c>
      <c r="G141" s="3">
        <v>15.600000000000001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5">
      <c r="A142" s="3"/>
      <c r="B142" s="3"/>
      <c r="C142" s="5" t="s">
        <v>4055</v>
      </c>
      <c r="D142" s="3" t="s">
        <v>4056</v>
      </c>
      <c r="E142" s="3" t="s">
        <v>2367</v>
      </c>
      <c r="F142" s="3">
        <v>0.3</v>
      </c>
      <c r="G142" s="3">
        <v>3.5999999999999996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25">
      <c r="A143" s="3"/>
      <c r="B143" s="3"/>
      <c r="C143" s="5" t="s">
        <v>4057</v>
      </c>
      <c r="D143" s="3" t="s">
        <v>4058</v>
      </c>
      <c r="E143" s="3" t="s">
        <v>2367</v>
      </c>
      <c r="F143" s="3">
        <v>2.5</v>
      </c>
      <c r="G143" s="3">
        <v>30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25">
      <c r="A144" s="3"/>
      <c r="B144" s="3"/>
      <c r="C144" s="5" t="s">
        <v>4059</v>
      </c>
      <c r="D144" s="3" t="s">
        <v>4060</v>
      </c>
      <c r="E144" s="3" t="s">
        <v>2367</v>
      </c>
      <c r="F144" s="3">
        <v>81</v>
      </c>
      <c r="G144" s="3">
        <v>972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25">
      <c r="A145" s="3"/>
      <c r="B145" s="3"/>
      <c r="C145" s="5" t="s">
        <v>4061</v>
      </c>
      <c r="D145" s="3" t="s">
        <v>2569</v>
      </c>
      <c r="E145" s="3" t="s">
        <v>2367</v>
      </c>
      <c r="F145" s="3">
        <v>0.1</v>
      </c>
      <c r="G145" s="3">
        <v>1.2000000000000002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5">
      <c r="A146" s="3"/>
      <c r="B146" s="3"/>
      <c r="C146" s="5" t="s">
        <v>4062</v>
      </c>
      <c r="D146" s="3" t="s">
        <v>4063</v>
      </c>
      <c r="E146" s="3" t="s">
        <v>2367</v>
      </c>
      <c r="F146" s="3">
        <v>0.7</v>
      </c>
      <c r="G146" s="3">
        <v>8.3999999999999986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25">
      <c r="A147" s="3"/>
      <c r="B147" s="3"/>
      <c r="C147" s="5" t="s">
        <v>4064</v>
      </c>
      <c r="D147" s="3" t="s">
        <v>4065</v>
      </c>
      <c r="E147" s="3" t="s">
        <v>2367</v>
      </c>
      <c r="F147" s="3">
        <v>1</v>
      </c>
      <c r="G147" s="3">
        <v>12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25">
      <c r="A148" s="3"/>
      <c r="B148" s="3"/>
      <c r="C148" s="5" t="s">
        <v>4066</v>
      </c>
      <c r="D148" s="3" t="s">
        <v>4067</v>
      </c>
      <c r="E148" s="3" t="s">
        <v>2367</v>
      </c>
      <c r="F148" s="3">
        <v>0.2</v>
      </c>
      <c r="G148" s="3">
        <v>2.4000000000000004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25">
      <c r="A149" s="3"/>
      <c r="B149" s="3"/>
      <c r="C149" s="5" t="s">
        <v>4068</v>
      </c>
      <c r="D149" s="3" t="s">
        <v>4069</v>
      </c>
      <c r="E149" s="3" t="s">
        <v>2367</v>
      </c>
      <c r="F149" s="3">
        <v>6.9</v>
      </c>
      <c r="G149" s="3">
        <v>82.800000000000011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25">
      <c r="A150" s="3"/>
      <c r="B150" s="3"/>
      <c r="C150" s="5" t="s">
        <v>4070</v>
      </c>
      <c r="D150" s="3" t="s">
        <v>4071</v>
      </c>
      <c r="E150" s="3" t="s">
        <v>2367</v>
      </c>
      <c r="F150" s="3">
        <v>0.5</v>
      </c>
      <c r="G150" s="3">
        <v>6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25">
      <c r="A151" s="3"/>
      <c r="B151" s="3"/>
      <c r="C151" s="5" t="s">
        <v>4072</v>
      </c>
      <c r="D151" s="3" t="s">
        <v>4073</v>
      </c>
      <c r="E151" s="3" t="s">
        <v>2367</v>
      </c>
      <c r="F151" s="3">
        <v>50</v>
      </c>
      <c r="G151" s="3">
        <v>600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25">
      <c r="A152" s="3"/>
      <c r="B152" s="3"/>
      <c r="C152" s="5" t="s">
        <v>4074</v>
      </c>
      <c r="D152" s="3" t="s">
        <v>4075</v>
      </c>
      <c r="E152" s="3" t="s">
        <v>2367</v>
      </c>
      <c r="F152" s="3">
        <v>20</v>
      </c>
      <c r="G152" s="3">
        <v>240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25">
      <c r="A153" s="3"/>
      <c r="B153" s="3"/>
      <c r="C153" s="5" t="s">
        <v>4076</v>
      </c>
      <c r="D153" s="3" t="s">
        <v>4077</v>
      </c>
      <c r="E153" s="3" t="s">
        <v>2367</v>
      </c>
      <c r="F153" s="3">
        <v>0.2</v>
      </c>
      <c r="G153" s="3">
        <v>2.4000000000000004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25">
      <c r="A154" s="3"/>
      <c r="B154" s="3"/>
      <c r="C154" s="5" t="s">
        <v>4078</v>
      </c>
      <c r="D154" s="3" t="s">
        <v>4079</v>
      </c>
      <c r="E154" s="3" t="s">
        <v>2367</v>
      </c>
      <c r="F154" s="3">
        <v>0.2</v>
      </c>
      <c r="G154" s="3">
        <v>2.4000000000000004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25">
      <c r="A155" s="3"/>
      <c r="B155" s="3"/>
      <c r="C155" s="5" t="s">
        <v>4080</v>
      </c>
      <c r="D155" s="3" t="s">
        <v>4081</v>
      </c>
      <c r="E155" s="3" t="s">
        <v>2367</v>
      </c>
      <c r="F155" s="3">
        <v>0.2</v>
      </c>
      <c r="G155" s="3">
        <v>2.4000000000000004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25">
      <c r="A156" s="3"/>
      <c r="B156" s="3"/>
      <c r="C156" s="5" t="s">
        <v>4082</v>
      </c>
      <c r="D156" s="3" t="s">
        <v>4083</v>
      </c>
      <c r="E156" s="3" t="s">
        <v>2367</v>
      </c>
      <c r="F156" s="3">
        <v>10</v>
      </c>
      <c r="G156" s="3">
        <v>120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25">
      <c r="A157" s="3"/>
      <c r="B157" s="3"/>
      <c r="C157" s="5" t="s">
        <v>4084</v>
      </c>
      <c r="D157" s="3" t="s">
        <v>4085</v>
      </c>
      <c r="E157" s="3" t="s">
        <v>2367</v>
      </c>
      <c r="F157" s="3">
        <v>4.8</v>
      </c>
      <c r="G157" s="3">
        <v>57.599999999999994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25">
      <c r="A158" s="3"/>
      <c r="B158" s="3"/>
      <c r="C158" s="5" t="s">
        <v>4086</v>
      </c>
      <c r="D158" s="3" t="s">
        <v>4087</v>
      </c>
      <c r="E158" s="3" t="s">
        <v>2367</v>
      </c>
      <c r="F158" s="3">
        <v>4.8</v>
      </c>
      <c r="G158" s="3">
        <v>57.599999999999994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25">
      <c r="A159" s="3"/>
      <c r="B159" s="3"/>
      <c r="C159" s="5" t="s">
        <v>4088</v>
      </c>
      <c r="D159" s="3" t="s">
        <v>4089</v>
      </c>
      <c r="E159" s="3" t="s">
        <v>2367</v>
      </c>
      <c r="F159" s="3">
        <v>160.5</v>
      </c>
      <c r="G159" s="3">
        <v>1926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25">
      <c r="A160" s="3"/>
      <c r="B160" s="3"/>
      <c r="C160" s="5" t="s">
        <v>4090</v>
      </c>
      <c r="D160" s="3" t="s">
        <v>4091</v>
      </c>
      <c r="E160" s="3" t="s">
        <v>2367</v>
      </c>
      <c r="F160" s="3">
        <v>0.2</v>
      </c>
      <c r="G160" s="3">
        <v>2.4000000000000004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25">
      <c r="A161" s="3"/>
      <c r="B161" s="3"/>
      <c r="C161" s="5" t="s">
        <v>4092</v>
      </c>
      <c r="D161" s="3" t="s">
        <v>4093</v>
      </c>
      <c r="E161" s="3" t="s">
        <v>2367</v>
      </c>
      <c r="F161" s="3">
        <v>100</v>
      </c>
      <c r="G161" s="3">
        <v>1200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25">
      <c r="A162" s="3"/>
      <c r="B162" s="3"/>
      <c r="C162" s="5" t="s">
        <v>4094</v>
      </c>
      <c r="D162" s="3" t="s">
        <v>4095</v>
      </c>
      <c r="E162" s="3" t="s">
        <v>2367</v>
      </c>
      <c r="F162" s="3">
        <v>0.2</v>
      </c>
      <c r="G162" s="3">
        <v>2.4000000000000004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25">
      <c r="A163" s="3"/>
      <c r="B163" s="3"/>
      <c r="C163" s="5" t="s">
        <v>4096</v>
      </c>
      <c r="D163" s="3" t="s">
        <v>4097</v>
      </c>
      <c r="E163" s="3" t="s">
        <v>2367</v>
      </c>
      <c r="F163" s="3">
        <v>1.5</v>
      </c>
      <c r="G163" s="3">
        <v>18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25">
      <c r="A164" s="3"/>
      <c r="B164" s="3"/>
      <c r="C164" s="5" t="s">
        <v>4098</v>
      </c>
      <c r="D164" s="3" t="s">
        <v>4099</v>
      </c>
      <c r="E164" s="3" t="s">
        <v>2367</v>
      </c>
      <c r="F164" s="3">
        <v>0.1</v>
      </c>
      <c r="G164" s="3">
        <v>1.2000000000000002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</sheetData>
  <autoFilter ref="A1:X1" xr:uid="{00000000-0001-0000-0000-000000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634599-ACA8-4A63-BC71-5DAAE51AA7BD}">
          <x14:formula1>
            <xm:f>'Lista Desplegable'!$A$2:$A$6</xm:f>
          </x14:formula1>
          <xm:sqref>J2:J164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F7F61-2BBD-416A-A516-5DC333AEE1F2}">
  <dimension ref="A1:A6"/>
  <sheetViews>
    <sheetView workbookViewId="0">
      <selection activeCell="B11" sqref="B11"/>
    </sheetView>
  </sheetViews>
  <sheetFormatPr baseColWidth="10" defaultRowHeight="15" x14ac:dyDescent="0.25"/>
  <cols>
    <col min="1" max="1" width="22.5703125" bestFit="1" customWidth="1"/>
  </cols>
  <sheetData>
    <row r="1" spans="1:1" x14ac:dyDescent="0.25">
      <c r="A1" t="s">
        <v>4470</v>
      </c>
    </row>
    <row r="2" spans="1:1" x14ac:dyDescent="0.25">
      <c r="A2" t="s">
        <v>4471</v>
      </c>
    </row>
    <row r="3" spans="1:1" x14ac:dyDescent="0.25">
      <c r="A3" t="s">
        <v>4472</v>
      </c>
    </row>
    <row r="4" spans="1:1" x14ac:dyDescent="0.25">
      <c r="A4" t="s">
        <v>4473</v>
      </c>
    </row>
    <row r="5" spans="1:1" x14ac:dyDescent="0.25">
      <c r="A5" t="s">
        <v>4474</v>
      </c>
    </row>
    <row r="6" spans="1:1" x14ac:dyDescent="0.25">
      <c r="A6" t="s">
        <v>4475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CLINICA LAS AMERICAS</vt:lpstr>
      <vt:lpstr>CLINICA PORTOAZUL</vt:lpstr>
      <vt:lpstr>CLINICA IMAT </vt:lpstr>
      <vt:lpstr>CLINICA ONCOMEDICA</vt:lpstr>
      <vt:lpstr>Lista Desplegable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Javier Lopez Oliveiro</dc:creator>
  <cp:lastModifiedBy>Fredy Javier Lopez Oliveiro</cp:lastModifiedBy>
  <dcterms:created xsi:type="dcterms:W3CDTF">2023-12-04T12:32:29Z</dcterms:created>
  <dcterms:modified xsi:type="dcterms:W3CDTF">2024-11-18T14:57:58Z</dcterms:modified>
</cp:coreProperties>
</file>